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1\Desktop\资信信用评价\资信评价\2023年\通知\"/>
    </mc:Choice>
  </mc:AlternateContent>
  <xr:revisionPtr revIDLastSave="0" documentId="13_ncr:1_{5CD07CA1-67AA-412C-9EC9-9EFEB6BE14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7" r:id="rId1"/>
  </sheets>
  <definedNames>
    <definedName name="_xlnm._FilterDatabase" localSheetId="0" hidden="1">sheet1!$A$2:$E$128</definedName>
  </definedNames>
  <calcPr calcId="191029"/>
</workbook>
</file>

<file path=xl/sharedStrings.xml><?xml version="1.0" encoding="utf-8"?>
<sst xmlns="http://schemas.openxmlformats.org/spreadsheetml/2006/main" count="922" uniqueCount="733">
  <si>
    <t>单位名称</t>
  </si>
  <si>
    <t>入会时间</t>
  </si>
  <si>
    <t>中国恩菲工程技术有限公司</t>
  </si>
  <si>
    <t>信永中和工程管理有限公司</t>
  </si>
  <si>
    <t>北京求实工程管理有限公司</t>
  </si>
  <si>
    <t>北京中昌工程咨询有限公司</t>
  </si>
  <si>
    <t>北京京城招建设工程咨询有限公司</t>
  </si>
  <si>
    <t>北京京园诚得信工程管理有限公司</t>
  </si>
  <si>
    <t>中招国际招标有限公司</t>
  </si>
  <si>
    <t>北京赋佳慧祥工程造价咨询有限公司</t>
  </si>
  <si>
    <t>青矩工程顾问有限公司</t>
  </si>
  <si>
    <t>北京佳益工程咨询有限公司</t>
  </si>
  <si>
    <t>中大信（北京）工程咨询有限公司</t>
  </si>
  <si>
    <t>中联国际工程管理有限公司</t>
  </si>
  <si>
    <t>北京筑标建设工程咨询有限公司</t>
  </si>
  <si>
    <t>北京北咨工程咨询有限公司</t>
  </si>
  <si>
    <t>北京德基工程咨询有限责任公司</t>
  </si>
  <si>
    <t>北京筑衡建设工程顾问有限公司</t>
  </si>
  <si>
    <t>北京双圆工程咨询监理有限公司</t>
  </si>
  <si>
    <t>北京市捷力诚建筑事务服务所有限公司</t>
  </si>
  <si>
    <t>中建精诚工程咨询有限公司</t>
  </si>
  <si>
    <t>北京精恒信工程咨询有限公司</t>
  </si>
  <si>
    <t>中化商务有限公司</t>
  </si>
  <si>
    <t>北京科技园拍卖招标有限公司</t>
  </si>
  <si>
    <t>北京市京发招标有限公司</t>
  </si>
  <si>
    <t>北京永拓工程咨询股份有限公司</t>
  </si>
  <si>
    <t>中竞发工程管理咨询有限公司</t>
  </si>
  <si>
    <t>中国建设银行股份有限公司北京市分行</t>
  </si>
  <si>
    <t>北京兴中海建工程造价咨询有限公司</t>
  </si>
  <si>
    <t>中德华建（北京）国际工程技术有限公司</t>
  </si>
  <si>
    <t>北京永达信工程咨询有限公司</t>
  </si>
  <si>
    <t>北京天健大华工程咨询有限公司</t>
  </si>
  <si>
    <t>天健工程咨询有限公司</t>
  </si>
  <si>
    <t>中兴铂码工程咨询有限公司</t>
  </si>
  <si>
    <t>中磊工程造价咨询有限责任公司</t>
  </si>
  <si>
    <t>立信中德勤（北京）工程咨询有限公司</t>
  </si>
  <si>
    <t>北京中瑞岳华工程管理咨询有限公司</t>
  </si>
  <si>
    <t>北京诚和工程造价事务所有限公司</t>
  </si>
  <si>
    <t>北京广达精捷信工程咨询有限公司</t>
  </si>
  <si>
    <t>北京维尔京工程造价咨询有限公司</t>
  </si>
  <si>
    <t>北京中迪信众华工程造价咨询有限公司</t>
  </si>
  <si>
    <t>北京思泰工程咨询有限公司</t>
  </si>
  <si>
    <t>北京维公工程项目管理有限公司</t>
  </si>
  <si>
    <t>北京建友工程造价咨询有限公司</t>
  </si>
  <si>
    <t>北京金和通工程咨询有限公司</t>
  </si>
  <si>
    <t>北京天宏九丰工程造价咨询有限公司</t>
  </si>
  <si>
    <t>北京广厦泰祥建设项目管理有限公司</t>
  </si>
  <si>
    <t>北京逸群工程咨询有限公司</t>
  </si>
  <si>
    <t>北京国际贸易有限公司</t>
  </si>
  <si>
    <t>华采招标集团有限公司</t>
  </si>
  <si>
    <t>北京泛华国金工程咨询有限公司</t>
  </si>
  <si>
    <t>北京正和联盟工程项目管理有限公司</t>
  </si>
  <si>
    <t>北京希地环球建设工程顾问有限公司</t>
  </si>
  <si>
    <t>北京中建源建筑工程管理有限公司</t>
  </si>
  <si>
    <t>北京百环建设工程项目管理有限公司</t>
  </si>
  <si>
    <t>北京荣广盛工程管理有限公司</t>
  </si>
  <si>
    <t>北京市建壮咨询有限公司</t>
  </si>
  <si>
    <t>北京博睿丰工程咨询有限公司</t>
  </si>
  <si>
    <t>北京数圣工程造价咨询有限公司</t>
  </si>
  <si>
    <t>北京利燕达咨询事务所</t>
  </si>
  <si>
    <t>北京华银科技集团有限公司</t>
  </si>
  <si>
    <t>北京建信衡工程管理有限公司</t>
  </si>
  <si>
    <t>北京京建标工程项目管理有限公司</t>
  </si>
  <si>
    <t>北京兴城招工程管理有限公司</t>
  </si>
  <si>
    <t>北京精信嘉业建筑咨询有限公司</t>
  </si>
  <si>
    <t>五矿国际招标有限责任公司</t>
  </si>
  <si>
    <t>北京东方华太工程咨询有限公司</t>
  </si>
  <si>
    <t>北京安泰恒工程项目管理有限公司</t>
  </si>
  <si>
    <t>北京恒乐工程管理有限公司</t>
  </si>
  <si>
    <t>北京首建项目管理有限公司</t>
  </si>
  <si>
    <t>北京国际招标有限公司</t>
  </si>
  <si>
    <t>中通建设工程管理有限公司</t>
  </si>
  <si>
    <t>北京盛标建筑造价咨询有限责任公司</t>
  </si>
  <si>
    <t>中国远东国际招标有限公司</t>
  </si>
  <si>
    <t>华诚博远工程咨询有限公司</t>
  </si>
  <si>
    <t>北京弘晔项目管理有限公司</t>
  </si>
  <si>
    <t>北京城市轨道交通咨询有限公司</t>
  </si>
  <si>
    <t>中信国际招标有限公司</t>
  </si>
  <si>
    <t>北京中外建工程管理有限公司</t>
  </si>
  <si>
    <t>北京招竣建设工程咨询有限公司</t>
  </si>
  <si>
    <t>北京展创丰华工程项目管理有限公司</t>
  </si>
  <si>
    <t>北京宏远工程建设管理有限责任公司</t>
  </si>
  <si>
    <t>北京环亚恒信建设工程咨询有限公司</t>
  </si>
  <si>
    <t>北京兴电国际工程管理有限公司</t>
  </si>
  <si>
    <t>北京市市政工程设计研究总院有限公司</t>
  </si>
  <si>
    <t>北京金马威工程咨询有限公司</t>
  </si>
  <si>
    <t>北京中天恒达工程咨询有限责任公司</t>
  </si>
  <si>
    <t>致同（北京）工程造价咨询有限责任公司</t>
  </si>
  <si>
    <t>北京京诚博产工程项目管理有限公司</t>
  </si>
  <si>
    <t>北京中平建工程造价咨询有限公司</t>
  </si>
  <si>
    <t>北京中盛兴业造价咨询有限公司</t>
  </si>
  <si>
    <t>天圆全（北京）国际工程项目管理有限公司</t>
  </si>
  <si>
    <t>北京中榕建工程造价咨询有限公司</t>
  </si>
  <si>
    <t>北京中润大华工程造价咨询有限公司</t>
  </si>
  <si>
    <t>北京公正鑫业工程造价咨询有限公司</t>
  </si>
  <si>
    <t>中审世纪工程造价咨询（北京）有限公司</t>
  </si>
  <si>
    <t>中京华（北京）工程咨询有限公司</t>
  </si>
  <si>
    <t>北京博程伟业国际工程咨询有限公司</t>
  </si>
  <si>
    <t>中泰百聪工程管理有限公司</t>
  </si>
  <si>
    <t>中瑞华建工程项目管理（北京）有限公司</t>
  </si>
  <si>
    <t>北京永拓同望工程项目管理有限公司</t>
  </si>
  <si>
    <t>北京中逸茂业工程造价咨询有限公司</t>
  </si>
  <si>
    <t>北京欣达益咨询有限公司</t>
  </si>
  <si>
    <t>北京中润达工程咨询有限公司</t>
  </si>
  <si>
    <t>北京恒庆国际工程管理有限公司</t>
  </si>
  <si>
    <t>北京北卫旭博工程咨询有限公司</t>
  </si>
  <si>
    <t>北京建基业工程管理有限公司</t>
  </si>
  <si>
    <t>北京坌集信达工程造价咨询事务所</t>
  </si>
  <si>
    <t>北京中天运工程造价咨询有限公司</t>
  </si>
  <si>
    <t>北京中兴基业工程项目管理有限公司</t>
  </si>
  <si>
    <t>北京大华胜格威工程管理有限公司</t>
  </si>
  <si>
    <t>中博信工程项目管理（北京）有限公司</t>
  </si>
  <si>
    <t>北京华审金建国际工程项目管理有限公司</t>
  </si>
  <si>
    <t>北京中宣盛育工程咨询有限公司</t>
  </si>
  <si>
    <t>北京中喜大华工程造价咨询有限责任公司</t>
  </si>
  <si>
    <t>北京中立鸿建设工程咨询有限公司</t>
  </si>
  <si>
    <t>北京东方宏正工程管理有限公司</t>
  </si>
  <si>
    <t>北京爱思济业平工程咨询有限公司</t>
  </si>
  <si>
    <t>北京中威正平工程造价咨询有限公司</t>
  </si>
  <si>
    <t>北京鼎嘉造价咨询有限责任公司</t>
  </si>
  <si>
    <t>北京兴达兴工程造价咨询有限公司</t>
  </si>
  <si>
    <t>北京市精屋工程管理有限公司</t>
  </si>
  <si>
    <t>富邦永晔（北京）工程顾问有限公司</t>
  </si>
  <si>
    <t>北京华证鑫诚工程造价咨询有限公司</t>
  </si>
  <si>
    <t>北京丰利兴工程管理有限公司</t>
  </si>
  <si>
    <t>北京宝辰工程管理股份有限公司</t>
  </si>
  <si>
    <t>北京恒德润工程管理有限公司</t>
  </si>
  <si>
    <t>北京建智达工程管理股份有限公司</t>
  </si>
  <si>
    <t>北京太和华典工程咨询有限公司</t>
  </si>
  <si>
    <t>北京中兴恒工程咨询有限公司</t>
  </si>
  <si>
    <t>北京中天华业建设投资管理顾问有限公司</t>
  </si>
  <si>
    <t>北京中建协投资顾问有限公司</t>
  </si>
  <si>
    <t>北京华天银河工程造价咨询有限公司</t>
  </si>
  <si>
    <t>北京华诚永信工程管理有限公司</t>
  </si>
  <si>
    <t>大华国际项目管理（北京）有限公司</t>
  </si>
  <si>
    <t>北京华清技科工程管理有限公司</t>
  </si>
  <si>
    <t>北京京咨工程项目管理有限公司</t>
  </si>
  <si>
    <t>北京金鼎昌信工程管理有限公司</t>
  </si>
  <si>
    <t>北京世博嘉信工程咨询有限公司</t>
  </si>
  <si>
    <t>北京中天正工程项目管理有限公司</t>
  </si>
  <si>
    <t>北京卓越创辉工程造价咨询有限公司</t>
  </si>
  <si>
    <t>北京天达中远建设工程招投标咨询有限公司</t>
  </si>
  <si>
    <t>安衡诚信（北京）工程咨询有限公司</t>
  </si>
  <si>
    <t>北京百灵思工程管理有限公司</t>
  </si>
  <si>
    <t>中睿恒石（北京）工程咨询有限公司</t>
  </si>
  <si>
    <t>北京双益兴工程咨询有限公司</t>
  </si>
  <si>
    <t>北京时代建业工程咨询有限公司</t>
  </si>
  <si>
    <t>北京国融兴华工程项目管理有限公司</t>
  </si>
  <si>
    <t>北京中兴恒信工程造价咨询有限公司</t>
  </si>
  <si>
    <t>北京知信工程咨询有限公司</t>
  </si>
  <si>
    <t>华审（北京）工程造价咨询有限公司</t>
  </si>
  <si>
    <t>华寅工程造价咨询有限公司</t>
  </si>
  <si>
    <t>达华工程管理（集团）有限公司</t>
  </si>
  <si>
    <t>中工国际招标有限公司</t>
  </si>
  <si>
    <t>中国民航工程咨询有限公司</t>
  </si>
  <si>
    <t>新华招标有限公司</t>
  </si>
  <si>
    <t>新华工程咨询有限公司</t>
  </si>
  <si>
    <t>中咨华源（北京）咨询有限公司</t>
  </si>
  <si>
    <t>中海华咨询有限公司</t>
  </si>
  <si>
    <t>建银工程咨询有限责任公司</t>
  </si>
  <si>
    <t>北京捷迅通力工程咨询有限公司</t>
  </si>
  <si>
    <t>天行健项目管理咨询（北京）有限公司</t>
  </si>
  <si>
    <t>北京明安建设项目管理有限公司</t>
  </si>
  <si>
    <t>北京国泰建中管理咨询有限公司</t>
  </si>
  <si>
    <t>北京中环招标代理有限公司</t>
  </si>
  <si>
    <t>北京中京天元工程咨询有限公司</t>
  </si>
  <si>
    <t>北京国金管理咨询有限公司</t>
  </si>
  <si>
    <t>华健雅德工程造价咨询有限公司</t>
  </si>
  <si>
    <t>北京远东工程项目管理有限公司</t>
  </si>
  <si>
    <t>密云建设工程咨询中心</t>
  </si>
  <si>
    <t>北京明鉴同建工程管理有限公司</t>
  </si>
  <si>
    <t>北京京博通工程咨询有限公司</t>
  </si>
  <si>
    <t>北京博陆恒信工程咨询有限公司</t>
  </si>
  <si>
    <t>北京建大兴业工程造价咨询有限公司</t>
  </si>
  <si>
    <t>北京隆宇达招标代理有限公司</t>
  </si>
  <si>
    <t>北京信通瑞建设工程项目管理有限公司</t>
  </si>
  <si>
    <t>北京一诺成工程咨询有限公司</t>
  </si>
  <si>
    <t>北京瀛润达建设工程咨询有限责任公司</t>
  </si>
  <si>
    <t>北京典方建设工程咨询有限公司</t>
  </si>
  <si>
    <t>北京圣华安咨询有限公司</t>
  </si>
  <si>
    <t>北京千恒建设工程咨询有限公司</t>
  </si>
  <si>
    <t>恒邦（北京）工程顾问有限公司</t>
  </si>
  <si>
    <t>中咨工程管理咨询有限公司</t>
  </si>
  <si>
    <t>北京五岳山河工程咨询有限公司</t>
  </si>
  <si>
    <t>北京诚信少康工程造价咨询有限公司</t>
  </si>
  <si>
    <t>北京正采工程咨询有限公司</t>
  </si>
  <si>
    <t>北京兴拓达工程咨询有限公司</t>
  </si>
  <si>
    <t>中航工程咨询（北京）有限公司</t>
  </si>
  <si>
    <t>北京中城建华工程咨询有限公司</t>
  </si>
  <si>
    <t>北京方信达工程造价咨询有限公司</t>
  </si>
  <si>
    <t>北京中安兴业工程管理有限公司</t>
  </si>
  <si>
    <t>北京华信恒招标代理有限公司</t>
  </si>
  <si>
    <t>北京广普达工程咨询有限公司</t>
  </si>
  <si>
    <t>北京明城招标代理有限公司</t>
  </si>
  <si>
    <t>北京华泰诚建设项目管理咨询有限公司</t>
  </si>
  <si>
    <t>东风（武汉）工程咨询有限公司</t>
  </si>
  <si>
    <t>北京禾源工程造价咨询有限公司</t>
  </si>
  <si>
    <t>北京从头越建筑造价咨询有限公司</t>
  </si>
  <si>
    <t>北京康顺通工程项目管理有限公司</t>
  </si>
  <si>
    <t>北京长青升工程设计咨询有限责任公司</t>
  </si>
  <si>
    <t>北京崇晟业工程管理咨询有限公司</t>
  </si>
  <si>
    <t>北京京扬咨询有限公司</t>
  </si>
  <si>
    <t>北京鑫中招标代理有限公司</t>
  </si>
  <si>
    <t>北京市公用工程设计监理有限公司</t>
  </si>
  <si>
    <t>北京弘景和润管理咨询有限公司</t>
  </si>
  <si>
    <t>国泰建设集团有限责任公司</t>
  </si>
  <si>
    <t>中证天通（北京）工程管理咨询有限公司</t>
  </si>
  <si>
    <t>北京创业工程造价估算有限公司</t>
  </si>
  <si>
    <t>北京安凯嘉和工程造价咨询有限公司</t>
  </si>
  <si>
    <t>北京华通诚工程造价咨询有限责任公司</t>
  </si>
  <si>
    <t>北京中诚正信工程咨询有限公司</t>
  </si>
  <si>
    <t>欧华建业国际工程咨询（北京）有限公司</t>
  </si>
  <si>
    <t>北京华中北方工程管理有限公司</t>
  </si>
  <si>
    <t>北京高商建工程造价咨询有限公司</t>
  </si>
  <si>
    <t>北京润恒国金工程咨询有限公司</t>
  </si>
  <si>
    <t>北京中通诚信工程造价咨询有限公司</t>
  </si>
  <si>
    <t>中咨海外（北京）工程造价咨询有限公司</t>
  </si>
  <si>
    <t>北京大建工程造价咨询有限责任公司</t>
  </si>
  <si>
    <t>北京中建瑞工程造价咨询有限公司</t>
  </si>
  <si>
    <t>北京中一鼎合工程管理有限公司</t>
  </si>
  <si>
    <t>北京合义诚国际工程咨询有限公司</t>
  </si>
  <si>
    <t>北京昊海东方工程造价咨询事务所有限责任公司</t>
  </si>
  <si>
    <t>北京利安欣达工程造价咨询有限公司</t>
  </si>
  <si>
    <t>北京中路华丰工程造价咨询有限责任公司</t>
  </si>
  <si>
    <t>北京心田祥瑞工程造价咨询有限责任公司</t>
  </si>
  <si>
    <t>北京中科宏泰建设顾问集团有限公司</t>
  </si>
  <si>
    <t>北京方瑞工程造价咨询有限公司</t>
  </si>
  <si>
    <t>北京一睦虹工程咨询有限公司</t>
  </si>
  <si>
    <t>北京环世优工程咨询有限公司</t>
  </si>
  <si>
    <t>北京天正华信工程造价咨询有限公司</t>
  </si>
  <si>
    <t>北京志友通达工程造价咨询有限公司</t>
  </si>
  <si>
    <t>北京中兴华海诚工程造价咨询有限公司</t>
  </si>
  <si>
    <t>北京中天建华工程造价咨询有限公司</t>
  </si>
  <si>
    <t>北京国嘉同诚工程管理咨询有限公司</t>
  </si>
  <si>
    <t>北京安必盛工程造价咨询有限责任公司</t>
  </si>
  <si>
    <t>北京中经创国际工程咨询有限公司</t>
  </si>
  <si>
    <t>北京双银建设工程咨询有限公司</t>
  </si>
  <si>
    <t>北京博信诺工程造价咨询有限责任公司</t>
  </si>
  <si>
    <t>北京莫非工程顾问有限公司</t>
  </si>
  <si>
    <t>北京君益致同工程项目管理有限公司</t>
  </si>
  <si>
    <t>北京中和惠源工程造价咨询有限责任公司</t>
  </si>
  <si>
    <t>北京哲明建信工程造价咨询有限公司</t>
  </si>
  <si>
    <t>中正信咨询集团有限公司</t>
  </si>
  <si>
    <t>北京国金工程投资咨询有限公司</t>
  </si>
  <si>
    <t>北京首建嘉富衡工程造价咨询有限公司</t>
  </si>
  <si>
    <t>北京双斗工程造价咨询有限公司</t>
  </si>
  <si>
    <t>北京同弘进工程咨询有限公司</t>
  </si>
  <si>
    <t>中审华国际工程咨询（北京）有限公司</t>
  </si>
  <si>
    <t>北京华建信合管理咨询有限公司</t>
  </si>
  <si>
    <t>北京正略工程咨询有限公司</t>
  </si>
  <si>
    <t>远瓴工程咨询集团有限公司</t>
  </si>
  <si>
    <t>北京中瑞恒信造价咨询有限公司</t>
  </si>
  <si>
    <t>北京国贸精诚工程管理有限公司</t>
  </si>
  <si>
    <t>北京城建设计发展集团股份有限公司</t>
  </si>
  <si>
    <t>北京中天银工程造价咨询事务所有限责任公司</t>
  </si>
  <si>
    <t>北京北方亚事工程咨询有限公司</t>
  </si>
  <si>
    <t>北京国金汇德工程管理有限公司</t>
  </si>
  <si>
    <t>中技时代（北京）工程顾问有限公司</t>
  </si>
  <si>
    <t>北京华建联造价工程师事务所有限公司</t>
  </si>
  <si>
    <t>北京华建审工程造价咨询事务所有限公司</t>
  </si>
  <si>
    <t>北京奇泰桥工程技术咨询有限公司</t>
  </si>
  <si>
    <t>北京中交工程咨询有限公司</t>
  </si>
  <si>
    <t>北京宏坤基业建设项目管理有限公司</t>
  </si>
  <si>
    <t>北京华信联建工程咨询有限公司</t>
  </si>
  <si>
    <t>北京宁中标工程造价咨询有限公司</t>
  </si>
  <si>
    <t>北京昌珹工程管理有限公司</t>
  </si>
  <si>
    <t>北京维佳中天管理咨询有限公司</t>
  </si>
  <si>
    <t>北京市京发时代工程咨询有限公司</t>
  </si>
  <si>
    <t>北京筑营工程造价咨询有限公司</t>
  </si>
  <si>
    <t>北京精诚益友造价咨询有限公司</t>
  </si>
  <si>
    <t>北京国程工程管理有限公司</t>
  </si>
  <si>
    <t>北京春雷精审工程造价咨询有限公司</t>
  </si>
  <si>
    <t>北京筑高工程咨询有限公司</t>
  </si>
  <si>
    <t>北京挚友建业咨询有限公司</t>
  </si>
  <si>
    <t>北京泽熙工程造价咨询有限公司</t>
  </si>
  <si>
    <t>北京汉腾工程顾问有限公司</t>
  </si>
  <si>
    <t>北京古筑华园工程造价咨询有限公司</t>
  </si>
  <si>
    <t>北京中咨鉴工程造价咨询有限公司</t>
  </si>
  <si>
    <t>北京中益宏华工程造价咨询有限公司</t>
  </si>
  <si>
    <t>北京双信联工程造价咨询事务所</t>
  </si>
  <si>
    <t>北京煜锦盛工程造价咨询有限责任公司</t>
  </si>
  <si>
    <t>北京汇成通达工程造价咨询事务所有限公司</t>
  </si>
  <si>
    <t>中环松德（北京）工程技术有限公司</t>
  </si>
  <si>
    <t>中恒达（北京）咨询有限公司</t>
  </si>
  <si>
    <t>北京安诚建工程造价咨询有限公司</t>
  </si>
  <si>
    <t>中科信工程造价咨询（北京）有限责任公司</t>
  </si>
  <si>
    <t>北京宏源合正工程咨询有限公司</t>
  </si>
  <si>
    <t>北京益行工程咨询有限公司</t>
  </si>
  <si>
    <t>北京润兴时代工程技术咨询有限公司</t>
  </si>
  <si>
    <t>北京高远凌燕工程项目管理有限公司</t>
  </si>
  <si>
    <t>中国机电工程招标有限公司</t>
  </si>
  <si>
    <t>北京市七环工程技术咨询有限责任公司</t>
  </si>
  <si>
    <t>北京建兴佳盛招标咨询有限责任公司</t>
  </si>
  <si>
    <t>北京中建华兴集团有限公司</t>
  </si>
  <si>
    <t>北京盛达盈标工程管理有限公司</t>
  </si>
  <si>
    <t>北京中联环建设工程管理有限公司</t>
  </si>
  <si>
    <t>普华永拓建筑科学研究（北京）有限公司</t>
  </si>
  <si>
    <t>北京忠信诚工程管理有限公司</t>
  </si>
  <si>
    <t>北京优奈特能源工程技术有限公司</t>
  </si>
  <si>
    <t>北京合信恒盛咨询有限公司</t>
  </si>
  <si>
    <t>北京市煤气热力工程设计院有限公司</t>
  </si>
  <si>
    <t>北京恒成百利工程项目管理有限公司</t>
  </si>
  <si>
    <t>中天信远国际招投标咨询（北京）有限公司</t>
  </si>
  <si>
    <t>公诚管理咨询有限公司</t>
  </si>
  <si>
    <t>北京天一圣匠工程咨询有限公司</t>
  </si>
  <si>
    <t>中咨环球（北京）工程咨询有限公司</t>
  </si>
  <si>
    <t>北京中咨华盈工程管理有限公司</t>
  </si>
  <si>
    <t>北京智博致达工程咨询有限公司</t>
  </si>
  <si>
    <t>北京嘉诚晟泰工程管理咨询有限公司</t>
  </si>
  <si>
    <t>北京百量衡工程咨询有限公司</t>
  </si>
  <si>
    <t>北京华瑞行房地产评估咨询有限公司</t>
  </si>
  <si>
    <t>中环建（北京）工程管理有限公司</t>
  </si>
  <si>
    <t>北京德聚招标有限公司</t>
  </si>
  <si>
    <t>中国城市发展规划设计咨询有限公司</t>
  </si>
  <si>
    <t>北京中建信工程咨询有限公司</t>
  </si>
  <si>
    <t>北京圣元熹工程造价咨询有限公司</t>
  </si>
  <si>
    <t>北京传承安泰工程管理有限公司</t>
  </si>
  <si>
    <t>北京中昊正泰工程项目管理有限公司</t>
  </si>
  <si>
    <t>中鸿信工程咨询有限公司</t>
  </si>
  <si>
    <t>北京众源兴业工程项目管理有限公司</t>
  </si>
  <si>
    <t>北京建标诚和工程咨询有限公司</t>
  </si>
  <si>
    <t>北京首辉宇光科技有限公司</t>
  </si>
  <si>
    <t>北京华源信工程咨询有限公司</t>
  </si>
  <si>
    <t>北京厚德沃土工程项目管理有限公司</t>
  </si>
  <si>
    <t>北京谊创恒基工程管理咨询有限公司</t>
  </si>
  <si>
    <t>中深泰项目管理有限公司</t>
  </si>
  <si>
    <t>中天成建筑工程管理咨询（北京）有限公司</t>
  </si>
  <si>
    <t>京延工程咨询有限公司</t>
  </si>
  <si>
    <t>北京天宇顺德工程咨询有限公司</t>
  </si>
  <si>
    <t>中资国际工程咨询集团有限责任公司</t>
  </si>
  <si>
    <t>中钢招标有限责任公司</t>
  </si>
  <si>
    <t>北京水务咨询有限公司</t>
  </si>
  <si>
    <t>北京国际工程咨询有限公司</t>
  </si>
  <si>
    <t>北京建金工程管理有限公司</t>
  </si>
  <si>
    <t>中大嘉信项目管理有限公司</t>
  </si>
  <si>
    <t>中坤金信（北京）工程管理有限公司</t>
  </si>
  <si>
    <t>中经国际工程咨询集团有限公司</t>
  </si>
  <si>
    <t>北京中联德晟工程项目管理咨询有限公司</t>
  </si>
  <si>
    <t>中冠宏诺（北京）工程咨询有限公司</t>
  </si>
  <si>
    <t>北京瑞新宇工程造价咨询有限公司</t>
  </si>
  <si>
    <t>北京华亚东方工程管理有限公司</t>
  </si>
  <si>
    <t>华泰工程管理有限公司</t>
  </si>
  <si>
    <t>北京亦腾工程咨询有限公司</t>
  </si>
  <si>
    <t>北京市顺金盛建设工程监理有限责任公司</t>
  </si>
  <si>
    <t>中城天工工程咨询有限公司</t>
  </si>
  <si>
    <t>北京道元天合工程咨询有限公司</t>
  </si>
  <si>
    <t>北京中交京纬公路造价技术有限公司</t>
  </si>
  <si>
    <t>北京中务招标代理有限公司</t>
  </si>
  <si>
    <t>博文房地产评估造价集团有限公司</t>
  </si>
  <si>
    <t>北京华通恒亦造价技术有限责任公司</t>
  </si>
  <si>
    <t>北京中宏达工程咨询有限公司</t>
  </si>
  <si>
    <t>当代绿建工程造价咨询（北京）有限公司</t>
  </si>
  <si>
    <t>北京宸建工程管理有限公司</t>
  </si>
  <si>
    <t>北京中宏嘉汇工程管理有限公司</t>
  </si>
  <si>
    <t>北京合力信工程投资咨询有限公司</t>
  </si>
  <si>
    <t>北京和兴工程造价咨询有限公司</t>
  </si>
  <si>
    <t>北京中舟泛宇工程项目管理有限公司</t>
  </si>
  <si>
    <t>中晨工程咨询有限公司</t>
  </si>
  <si>
    <t>北京博讯大通工程管理有限公司</t>
  </si>
  <si>
    <t>北京御维工程管理有限公司</t>
  </si>
  <si>
    <t>智诚达项目管理咨询有限公司</t>
  </si>
  <si>
    <t>北京北粤工程造价咨询有限公司</t>
  </si>
  <si>
    <t>北京明德致信咨询有限公司</t>
  </si>
  <si>
    <t>北京德铭华信工程项目管理有限公司</t>
  </si>
  <si>
    <t>瀚清咨询（北京）有限公司</t>
  </si>
  <si>
    <t>北京中盛兴华工程咨询有限公司</t>
  </si>
  <si>
    <t>中京兴达工程管理咨询（北京）有限公司</t>
  </si>
  <si>
    <t>国信国际工程咨询集团股份有限公司</t>
  </si>
  <si>
    <t>中汇悦工程造价咨询（北京）有限公司</t>
  </si>
  <si>
    <t>北京晟诚通达咨询有限公司</t>
  </si>
  <si>
    <t>北京泽贤工程咨询有限责任公司</t>
  </si>
  <si>
    <t>德圣建设管理集团有限公司</t>
  </si>
  <si>
    <t>中国电子产业开发有限公司</t>
  </si>
  <si>
    <t>北京赛瑞斯国际工程咨询有限公司</t>
  </si>
  <si>
    <t>北京新大信工程造价咨询有限公司</t>
  </si>
  <si>
    <t>北京远达国际工程管理咨询有限公司</t>
  </si>
  <si>
    <t>中瑞恒方（北京）国际工程咨询有限公司</t>
  </si>
  <si>
    <t>北京中辰建信工程项目管理有限公司</t>
  </si>
  <si>
    <t>北京瑞智达工程咨询有限责任公司</t>
  </si>
  <si>
    <t>北京盛恒发展招标代理有限公司</t>
  </si>
  <si>
    <t>永明项目管理有限公司</t>
  </si>
  <si>
    <t>中证瑞和工程咨询有限公司</t>
  </si>
  <si>
    <t>北京晟煜华晨工程咨询有限公司</t>
  </si>
  <si>
    <t>北京京龙工程项目管理有限公司</t>
  </si>
  <si>
    <t>国华智信（北京）工程咨询有限公司</t>
  </si>
  <si>
    <t>北京华厦工程项目管理有限责任公司</t>
  </si>
  <si>
    <t>中安置城项目管理有限公司</t>
  </si>
  <si>
    <t>北京正信方达工程管理有限公司</t>
  </si>
  <si>
    <t>达程（北京）管理咨询有限公司</t>
  </si>
  <si>
    <t>招标代理机构单位会员信息表</t>
    <phoneticPr fontId="6" type="noConversion"/>
  </si>
  <si>
    <t>新致同工程管理有限公司</t>
  </si>
  <si>
    <t>北京税联网工程管理有限公司</t>
  </si>
  <si>
    <t>远瓴（北京）国际工程咨询有限公司</t>
  </si>
  <si>
    <t>北京化科工程管理有限公司</t>
  </si>
  <si>
    <t>北京求卓工程项目管理有限公司</t>
  </si>
  <si>
    <t>北京中域正信工程咨询有限公司</t>
  </si>
  <si>
    <t>利安达工程咨询（北京）有限责任公司</t>
  </si>
  <si>
    <t>北京新天屹工程管理有限公司</t>
  </si>
  <si>
    <t>北京子午泰信工程咨询有限公司</t>
  </si>
  <si>
    <t>北京京润泓泰工程管理有限公司</t>
  </si>
  <si>
    <t>5.1.1得分</t>
    <phoneticPr fontId="6" type="noConversion"/>
  </si>
  <si>
    <t>5.1.1会龄</t>
    <phoneticPr fontId="6" type="noConversion"/>
  </si>
  <si>
    <t>5.1.2得分</t>
    <phoneticPr fontId="6" type="noConversion"/>
  </si>
  <si>
    <t>5.1.2两年百分比平均值</t>
    <phoneticPr fontId="6" type="noConversion"/>
  </si>
  <si>
    <t>2013-06-09</t>
  </si>
  <si>
    <t>2009-10-12</t>
  </si>
  <si>
    <t>2010-11-22</t>
  </si>
  <si>
    <t>2010-11-24</t>
  </si>
  <si>
    <t>2010-11-26</t>
  </si>
  <si>
    <t>2010-11-05</t>
  </si>
  <si>
    <t>2010-12-02</t>
  </si>
  <si>
    <t>2010-11-12</t>
  </si>
  <si>
    <t>2012-03-19</t>
  </si>
  <si>
    <t>2013-05-22</t>
  </si>
  <si>
    <t>2012-03-05</t>
  </si>
  <si>
    <t>2010-11-30</t>
  </si>
  <si>
    <t>2016-10-09</t>
  </si>
  <si>
    <t>2017-06-30</t>
  </si>
  <si>
    <t>2010-11-25</t>
  </si>
  <si>
    <t>2010-12-13</t>
  </si>
  <si>
    <t>2010-11-15</t>
  </si>
  <si>
    <t>2010-11-08</t>
  </si>
  <si>
    <t>2011-10-10</t>
  </si>
  <si>
    <t>2010-12-07</t>
  </si>
  <si>
    <t>2013-05-29</t>
  </si>
  <si>
    <t>2010-12-06</t>
  </si>
  <si>
    <t>2012-03-23</t>
  </si>
  <si>
    <t>2016-03-15</t>
  </si>
  <si>
    <t>2016-10-31</t>
  </si>
  <si>
    <t>2016-04-21</t>
  </si>
  <si>
    <t>中和德汇工程技术有限公司</t>
  </si>
  <si>
    <t>2010-12-09</t>
  </si>
  <si>
    <t>2010-12-10</t>
  </si>
  <si>
    <t>2013-03-22</t>
  </si>
  <si>
    <t>2010-12-17</t>
  </si>
  <si>
    <t>2016-01-28</t>
  </si>
  <si>
    <t>2015-06-19</t>
  </si>
  <si>
    <t>2015-09-14</t>
  </si>
  <si>
    <t>2014-05-20</t>
  </si>
  <si>
    <t>2010-11-17</t>
  </si>
  <si>
    <t>2010-11-11</t>
  </si>
  <si>
    <t>2010-11-29</t>
  </si>
  <si>
    <t>2018-03-20</t>
  </si>
  <si>
    <t>2012-06-08</t>
  </si>
  <si>
    <t>2017-07-08</t>
  </si>
  <si>
    <t>2010-12-14</t>
  </si>
  <si>
    <t>2011-06-27</t>
  </si>
  <si>
    <t>2010-12-16</t>
  </si>
  <si>
    <t>2010-11-23</t>
  </si>
  <si>
    <t>2015-02-11</t>
  </si>
  <si>
    <t>2011-03-28</t>
  </si>
  <si>
    <t>2013-11-20</t>
  </si>
  <si>
    <t>2013-05-30</t>
  </si>
  <si>
    <t>2013-01-16</t>
  </si>
  <si>
    <t>2012-01-16</t>
  </si>
  <si>
    <t>2017-05-18</t>
  </si>
  <si>
    <t>2016-05-18</t>
  </si>
  <si>
    <t>2019-05-31</t>
  </si>
  <si>
    <t>2016-02-22</t>
  </si>
  <si>
    <t>2012-04-26</t>
  </si>
  <si>
    <t>2010-12-03</t>
  </si>
  <si>
    <t>2016-05-12</t>
  </si>
  <si>
    <t>2012-04-09</t>
  </si>
  <si>
    <t>2015-05-11</t>
  </si>
  <si>
    <t>2014-02-21</t>
  </si>
  <si>
    <t>2015-12-03</t>
  </si>
  <si>
    <t>2010-11-09</t>
  </si>
  <si>
    <t>2012-02-28</t>
  </si>
  <si>
    <t>北京德力佳合造价咨询有限公司</t>
  </si>
  <si>
    <t>2015-07-14</t>
  </si>
  <si>
    <t>2011-05-20</t>
  </si>
  <si>
    <t>2010-12-08</t>
  </si>
  <si>
    <t>2017-11-20</t>
  </si>
  <si>
    <t>2016-05-03</t>
  </si>
  <si>
    <t>2010-11-16</t>
  </si>
  <si>
    <t>2010-12-20</t>
  </si>
  <si>
    <t>2011-06-22</t>
  </si>
  <si>
    <t>2019-01-21</t>
  </si>
  <si>
    <t>2018-06-11</t>
  </si>
  <si>
    <t>2018-02-26</t>
  </si>
  <si>
    <t>2014-04-03</t>
  </si>
  <si>
    <t>2015-05-20</t>
  </si>
  <si>
    <t>2015-07-21</t>
  </si>
  <si>
    <t>2014-11-28</t>
  </si>
  <si>
    <t>2015-03-02</t>
  </si>
  <si>
    <t>2015-12-11</t>
  </si>
  <si>
    <t>2016-02-25</t>
  </si>
  <si>
    <t>2014-01-06</t>
  </si>
  <si>
    <t>2010-12-01</t>
  </si>
  <si>
    <t>北京市驰跃翔管理咨询有限公司</t>
  </si>
  <si>
    <t>2017-07-03</t>
  </si>
  <si>
    <t>2017-07-07</t>
  </si>
  <si>
    <t>2012-02-09</t>
  </si>
  <si>
    <t>2017-10-11</t>
  </si>
  <si>
    <t>2017-11-02</t>
  </si>
  <si>
    <t>2015-05-25</t>
  </si>
  <si>
    <t>2017-11-17</t>
  </si>
  <si>
    <t>2017-09-27</t>
  </si>
  <si>
    <t>2017-11-23</t>
  </si>
  <si>
    <t>2021-04-06</t>
  </si>
  <si>
    <t>2017-12-07</t>
  </si>
  <si>
    <t>2018-01-03</t>
  </si>
  <si>
    <t>2016-04-28</t>
  </si>
  <si>
    <t>2018-01-23</t>
  </si>
  <si>
    <t>中钰招标有限公司</t>
  </si>
  <si>
    <t>2018-02-28</t>
  </si>
  <si>
    <t>2018-03-09</t>
  </si>
  <si>
    <t>2018-03-30</t>
  </si>
  <si>
    <t>2018-03-22</t>
  </si>
  <si>
    <t>博文信达工程咨询（北京）有限公司</t>
  </si>
  <si>
    <t>2018-04-09</t>
  </si>
  <si>
    <t>2018-05-16</t>
  </si>
  <si>
    <t>北京中新国地工程咨询有限公司</t>
  </si>
  <si>
    <t>2016-05-19</t>
  </si>
  <si>
    <t>2010-11-18</t>
  </si>
  <si>
    <t>2011-10-26</t>
  </si>
  <si>
    <t>北京踔厉工程管理咨询有限公司</t>
  </si>
  <si>
    <t>2011-04-21</t>
  </si>
  <si>
    <t>2010-12-15</t>
  </si>
  <si>
    <t>2016-09-27</t>
  </si>
  <si>
    <t>2011-04-15</t>
  </si>
  <si>
    <t>2011-04-20</t>
  </si>
  <si>
    <t>中船瑞驰菲思工程咨询（北京）有限公司</t>
  </si>
  <si>
    <t>2016-05-13</t>
  </si>
  <si>
    <t>北京中鹏诚工程咨询有限公司</t>
  </si>
  <si>
    <t>2015-06-04</t>
  </si>
  <si>
    <t>2017-06-14</t>
  </si>
  <si>
    <t>2012-04-12</t>
  </si>
  <si>
    <t>2017-09-11</t>
  </si>
  <si>
    <t>2017-09-20</t>
  </si>
  <si>
    <t>2012-06-28</t>
  </si>
  <si>
    <t>2016-07-27</t>
  </si>
  <si>
    <t>2017-03-29</t>
  </si>
  <si>
    <t>2017-04-05</t>
  </si>
  <si>
    <t>2016-11-09</t>
  </si>
  <si>
    <t>2016-02-23</t>
  </si>
  <si>
    <t>2013-05-23</t>
  </si>
  <si>
    <t>2016-04-19</t>
  </si>
  <si>
    <t>2016-09-09</t>
  </si>
  <si>
    <t>2013-09-25</t>
  </si>
  <si>
    <t>2017-05-19</t>
  </si>
  <si>
    <t>2014-07-29</t>
  </si>
  <si>
    <t>2021-03-08</t>
  </si>
  <si>
    <t>2015-03-20</t>
  </si>
  <si>
    <t>北京价源技术有限公司</t>
  </si>
  <si>
    <t>2018-09-14</t>
  </si>
  <si>
    <t>2018-07-19</t>
  </si>
  <si>
    <t>2018-06-06</t>
  </si>
  <si>
    <t>2018-06-07</t>
  </si>
  <si>
    <t>2021-03-09</t>
  </si>
  <si>
    <t>2018-06-13</t>
  </si>
  <si>
    <t>2018-06-14</t>
  </si>
  <si>
    <t>2018-06-26</t>
  </si>
  <si>
    <t>2018-06-29</t>
  </si>
  <si>
    <t>2018-08-13</t>
  </si>
  <si>
    <t>2018-08-16</t>
  </si>
  <si>
    <t>2018-09-04</t>
  </si>
  <si>
    <t>2018-09-11</t>
  </si>
  <si>
    <t>2018-09-12</t>
  </si>
  <si>
    <t>2021-03-31</t>
  </si>
  <si>
    <t>2018-09-19</t>
  </si>
  <si>
    <t>2018-09-28</t>
  </si>
  <si>
    <t>2018-09-30</t>
  </si>
  <si>
    <t>2018-07-29</t>
  </si>
  <si>
    <t>2018-09-20</t>
  </si>
  <si>
    <t>2018-09-26</t>
  </si>
  <si>
    <t>北京中天铭泽项目管理有限公司</t>
  </si>
  <si>
    <t>2018-10-19</t>
  </si>
  <si>
    <t>2018-11-13</t>
  </si>
  <si>
    <t>2018-11-27</t>
  </si>
  <si>
    <t>2018-12-13</t>
  </si>
  <si>
    <t>2011-02-28</t>
  </si>
  <si>
    <t>2018-11-12</t>
  </si>
  <si>
    <t>众禾诚（北京）工程咨询有限公司</t>
  </si>
  <si>
    <t>2019-01-16</t>
  </si>
  <si>
    <t>2018-10-29</t>
  </si>
  <si>
    <t>2019-02-20</t>
  </si>
  <si>
    <t>2019-02-22</t>
  </si>
  <si>
    <t>2019-02-26</t>
  </si>
  <si>
    <t>2019-03-05</t>
  </si>
  <si>
    <t>2019-03-08</t>
  </si>
  <si>
    <t>2019-03-21</t>
  </si>
  <si>
    <t>2019-04-11</t>
  </si>
  <si>
    <t>2019-04-29</t>
  </si>
  <si>
    <t>2019-05-27</t>
  </si>
  <si>
    <t>2019-07-04</t>
  </si>
  <si>
    <t>2019-07-08</t>
  </si>
  <si>
    <t>2019-06-21</t>
  </si>
  <si>
    <t>2019-07-22</t>
  </si>
  <si>
    <t>2019-09-27</t>
  </si>
  <si>
    <t>2019-09-29</t>
  </si>
  <si>
    <t>2019-10-29</t>
  </si>
  <si>
    <t>2019-11-01</t>
  </si>
  <si>
    <t>2019-09-09</t>
  </si>
  <si>
    <t>2019-11-04</t>
  </si>
  <si>
    <t>2020-03-11</t>
  </si>
  <si>
    <t>北京中鉴大华工程项目管理有限公司</t>
  </si>
  <si>
    <t>2020-03-23</t>
  </si>
  <si>
    <t>2020-03-25</t>
  </si>
  <si>
    <t>2020-05-06</t>
  </si>
  <si>
    <t>2020-05-25</t>
  </si>
  <si>
    <t>2020-05-27</t>
  </si>
  <si>
    <t>2020-06-02</t>
  </si>
  <si>
    <t>2020-07-01</t>
  </si>
  <si>
    <t>2020-06-30</t>
  </si>
  <si>
    <t>2020-07-13</t>
  </si>
  <si>
    <t>2020-07-20</t>
  </si>
  <si>
    <t>2020-07-28</t>
  </si>
  <si>
    <t>2020-08-04</t>
  </si>
  <si>
    <t>2020-08-31</t>
  </si>
  <si>
    <t>2020-09-21</t>
  </si>
  <si>
    <t>2020-09-29</t>
  </si>
  <si>
    <t>2020-10-10</t>
  </si>
  <si>
    <t>2020-10-27</t>
  </si>
  <si>
    <t>2020-10-30</t>
  </si>
  <si>
    <t>2020-11-05</t>
  </si>
  <si>
    <t>2020-11-16</t>
  </si>
  <si>
    <t>2020-11-20</t>
  </si>
  <si>
    <t>2020-11-26</t>
  </si>
  <si>
    <t>2020-12-04</t>
  </si>
  <si>
    <t>2020-12-16</t>
  </si>
  <si>
    <t>2020-12-28</t>
  </si>
  <si>
    <t>2021-02-05</t>
  </si>
  <si>
    <t>2021-02-26</t>
  </si>
  <si>
    <t>2021-03-17</t>
  </si>
  <si>
    <t>2021-03-30</t>
  </si>
  <si>
    <t>2021-04-07</t>
  </si>
  <si>
    <t>2021-04-09</t>
  </si>
  <si>
    <t>北京红日伟业工程建设有限责任公司</t>
  </si>
  <si>
    <t>2021-04-20</t>
  </si>
  <si>
    <t>2021-04-24</t>
  </si>
  <si>
    <t>2021-04-28</t>
  </si>
  <si>
    <t>2021-05-25</t>
  </si>
  <si>
    <t>2021-05-26</t>
  </si>
  <si>
    <t>2021-05-28</t>
  </si>
  <si>
    <t>2021-05-31</t>
  </si>
  <si>
    <t>中科信佳（北京）项目管理有限公司</t>
  </si>
  <si>
    <t>2021-06-03</t>
  </si>
  <si>
    <t>2021-06-15</t>
  </si>
  <si>
    <t>2021-06-23</t>
  </si>
  <si>
    <t>2021-06-25</t>
  </si>
  <si>
    <t>北京智立信工程咨询有限公司</t>
  </si>
  <si>
    <t>2021-07-12</t>
  </si>
  <si>
    <t>2021-07-14</t>
  </si>
  <si>
    <t>2021-07-16</t>
  </si>
  <si>
    <t>2021-07-30</t>
  </si>
  <si>
    <t>2021-08-31</t>
  </si>
  <si>
    <t>2021-09-14</t>
  </si>
  <si>
    <t>2021-10-25</t>
  </si>
  <si>
    <t>2021-11-10</t>
  </si>
  <si>
    <t>2021-11-15</t>
  </si>
  <si>
    <t>2021-09-29</t>
  </si>
  <si>
    <t>2021-12-14</t>
  </si>
  <si>
    <t>北京宜扬工程管理有限公司</t>
  </si>
  <si>
    <t>2023-05-29</t>
  </si>
  <si>
    <t>2019-06-05</t>
  </si>
  <si>
    <t>北京昊晟达祎工程咨询有限公司</t>
  </si>
  <si>
    <t>2022-03-11</t>
  </si>
  <si>
    <t>阿美科工程咨询（北京）有限公司</t>
  </si>
  <si>
    <t>2022-03-07</t>
  </si>
  <si>
    <t>中企华建友工程管理有限公司</t>
  </si>
  <si>
    <t>2023-06-21</t>
  </si>
  <si>
    <t>北京合诚众信工程项目管理有限公司</t>
  </si>
  <si>
    <t>2022-01-05</t>
  </si>
  <si>
    <t>汇信（北京）工程管理有限公司</t>
  </si>
  <si>
    <t>2023-03-30</t>
  </si>
  <si>
    <t>北京展望工程服务有限公司</t>
  </si>
  <si>
    <t>2022-06-08</t>
  </si>
  <si>
    <t>军联（北京）工程咨询有限公司</t>
  </si>
  <si>
    <t>2022-02-17</t>
  </si>
  <si>
    <t>北京北咨招标有限公司</t>
  </si>
  <si>
    <t>2022-05-30</t>
  </si>
  <si>
    <t>中国国际工程咨询有限公司</t>
  </si>
  <si>
    <t>中瑞晟工程项目管理（北京）有限公司</t>
  </si>
  <si>
    <t>北京中兴伟润工程咨询有限公司</t>
  </si>
  <si>
    <t>2022-06-01</t>
  </si>
  <si>
    <t>国咨项目管理有限公司</t>
  </si>
  <si>
    <t>2022-03-09</t>
  </si>
  <si>
    <t>北京京评价格评估有限公司</t>
  </si>
  <si>
    <t>2023-04-06</t>
  </si>
  <si>
    <t>北京建亚恒泰房地产评估有限公司</t>
  </si>
  <si>
    <t>2022-02-28</t>
  </si>
  <si>
    <t>华夏林达咨询有限公司</t>
  </si>
  <si>
    <t>2023-01-30</t>
  </si>
  <si>
    <t>北京中达信管理咨询有限公司</t>
  </si>
  <si>
    <t>中国电能成套设备有限公司</t>
  </si>
  <si>
    <t>2022-12-26</t>
  </si>
  <si>
    <t>燕翔捷通工程造价咨询（北京）有限公司</t>
  </si>
  <si>
    <t>2022-02-09</t>
  </si>
  <si>
    <t>北京恒敬工程管理有限公司</t>
  </si>
  <si>
    <t>2022-02-23</t>
  </si>
  <si>
    <t>北京中翰盛世工程咨询有限公司</t>
  </si>
  <si>
    <t>北京抱一工程咨询有限公司</t>
  </si>
  <si>
    <t>2023-06-12</t>
  </si>
  <si>
    <t>北京元尊工程管理咨询有限公司</t>
  </si>
  <si>
    <t>2022-03-16</t>
  </si>
  <si>
    <t>中京汇工程管理（北京）有限公司</t>
  </si>
  <si>
    <t>2022-07-12</t>
  </si>
  <si>
    <t>北京凯信恒成工程咨询有限公司</t>
  </si>
  <si>
    <t>2023-06-07</t>
  </si>
  <si>
    <t>北京华路祥交通技术有限公司</t>
  </si>
  <si>
    <t>2022-03-21</t>
  </si>
  <si>
    <t>北京中集协工程管理有限公司</t>
  </si>
  <si>
    <t>2022-03-22</t>
  </si>
  <si>
    <t>北京永拓国林工程造价咨询有限公司</t>
  </si>
  <si>
    <t>2022-04-14</t>
  </si>
  <si>
    <t>海南汇德咨询有限公司</t>
  </si>
  <si>
    <t>2022-07-21</t>
  </si>
  <si>
    <t>中咨工程有限公司</t>
  </si>
  <si>
    <t>2022-03-04</t>
  </si>
  <si>
    <t>北京中衡九兴工程咨询有限公司</t>
  </si>
  <si>
    <t>2022-10-12</t>
  </si>
  <si>
    <t>中咨海外咨询有限公司</t>
  </si>
  <si>
    <t>北京中名国成会计师事务所（特殊普通合伙）</t>
  </si>
  <si>
    <t>2023-03-10</t>
  </si>
  <si>
    <t>中电建通信息产业技术发展（北京）有限公司</t>
  </si>
  <si>
    <t>2022-07-19</t>
  </si>
  <si>
    <t>北京中盛国弘工程咨询有限公司</t>
  </si>
  <si>
    <t>北京宏志兆监理咨询有限公司</t>
  </si>
  <si>
    <t>2022-06-21</t>
  </si>
  <si>
    <t>北京正信宏达工程管理有限公司</t>
  </si>
  <si>
    <t>2023-03-14</t>
  </si>
  <si>
    <t>中国建筑标准设计研究院有限公司</t>
  </si>
  <si>
    <t>2022-03-31</t>
  </si>
  <si>
    <t>北京临空城投置业有限公司</t>
  </si>
  <si>
    <t>北京金鼎恒泰工程管理有限公司</t>
  </si>
  <si>
    <t>2022-02-08</t>
  </si>
  <si>
    <t>北京江河润泽工程管理咨询有限公司</t>
  </si>
  <si>
    <t>中技国际招标有限公司</t>
  </si>
  <si>
    <t>2023-06-08</t>
  </si>
  <si>
    <t>国信招标集团股份有限公司</t>
    <phoneticPr fontId="6" type="noConversion"/>
  </si>
  <si>
    <t>中经国际投资咨询有限责任公司</t>
    <phoneticPr fontId="6" type="noConversion"/>
  </si>
  <si>
    <t>中船建设工程管理咨询（北京）有限公司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</si>
</sst>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1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">
    <cellStyle name="常规" xfId="0" builtinId="0"/>
    <cellStyle name="常规 11" xfId="1" xr:uid="{00000000-0005-0000-0000-000031000000}"/>
    <cellStyle name="常规 15" xfId="2" xr:uid="{00000000-0005-0000-0000-000032000000}"/>
    <cellStyle name="常规 2" xfId="3" xr:uid="{00000000-0005-0000-0000-000033000000}"/>
    <cellStyle name="常规 3" xfId="4" xr:uid="{00000000-0005-0000-0000-000034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0"/>
  <sheetViews>
    <sheetView tabSelected="1" zoomScaleNormal="100" workbookViewId="0">
      <pane xSplit="2" ySplit="2" topLeftCell="C330" activePane="bottomRight" state="frozen"/>
      <selection pane="topRight"/>
      <selection pane="bottomLeft"/>
      <selection pane="bottomRight" activeCell="D332" sqref="D332:D353"/>
    </sheetView>
  </sheetViews>
  <sheetFormatPr defaultColWidth="9" defaultRowHeight="13.5" x14ac:dyDescent="0.15"/>
  <cols>
    <col min="1" max="1" width="36.5" style="6" bestFit="1" customWidth="1"/>
    <col min="2" max="2" width="17.875" style="6" bestFit="1" customWidth="1"/>
    <col min="3" max="4" width="19.625" style="6" bestFit="1" customWidth="1"/>
    <col min="5" max="5" width="22.875" style="6" bestFit="1" customWidth="1"/>
    <col min="6" max="6" width="15.875" style="5" customWidth="1"/>
    <col min="7" max="12" width="9" style="1"/>
    <col min="13" max="13" width="10.5" style="1" bestFit="1" customWidth="1"/>
    <col min="14" max="16384" width="9" style="1"/>
  </cols>
  <sheetData>
    <row r="1" spans="1:11" ht="46.5" customHeight="1" x14ac:dyDescent="0.15">
      <c r="A1" s="12" t="s">
        <v>389</v>
      </c>
      <c r="B1" s="12"/>
      <c r="C1" s="12"/>
      <c r="D1" s="12"/>
      <c r="E1" s="12"/>
      <c r="F1" s="12"/>
    </row>
    <row r="2" spans="1:11" ht="40.5" customHeight="1" x14ac:dyDescent="0.15">
      <c r="A2" s="7" t="s">
        <v>0</v>
      </c>
      <c r="B2" s="2" t="s">
        <v>1</v>
      </c>
      <c r="C2" s="8" t="s">
        <v>401</v>
      </c>
      <c r="D2" s="8" t="s">
        <v>400</v>
      </c>
      <c r="E2" s="2" t="s">
        <v>403</v>
      </c>
      <c r="F2" s="2" t="s">
        <v>402</v>
      </c>
    </row>
    <row r="3" spans="1:11" x14ac:dyDescent="0.15">
      <c r="A3" s="10" t="s">
        <v>6</v>
      </c>
      <c r="B3" s="10" t="s">
        <v>405</v>
      </c>
      <c r="C3" s="10">
        <v>14</v>
      </c>
      <c r="D3" s="10">
        <v>5</v>
      </c>
      <c r="E3" s="4">
        <v>6.8483905061691519E-3</v>
      </c>
      <c r="F3" s="3">
        <v>6</v>
      </c>
    </row>
    <row r="4" spans="1:11" x14ac:dyDescent="0.15">
      <c r="A4" s="10" t="s">
        <v>4</v>
      </c>
      <c r="B4" s="10" t="s">
        <v>405</v>
      </c>
      <c r="C4" s="10">
        <v>14</v>
      </c>
      <c r="D4" s="10">
        <v>5</v>
      </c>
      <c r="E4" s="4">
        <v>6.9776325161408758E-3</v>
      </c>
      <c r="F4" s="3">
        <v>6</v>
      </c>
      <c r="K4" s="9"/>
    </row>
    <row r="5" spans="1:11" x14ac:dyDescent="0.15">
      <c r="A5" s="10" t="s">
        <v>5</v>
      </c>
      <c r="B5" s="10" t="s">
        <v>405</v>
      </c>
      <c r="C5" s="10">
        <v>14</v>
      </c>
      <c r="D5" s="10">
        <v>5</v>
      </c>
      <c r="E5" s="4">
        <v>9.230751556648209E-3</v>
      </c>
      <c r="F5" s="3">
        <v>6</v>
      </c>
      <c r="K5" s="9"/>
    </row>
    <row r="6" spans="1:11" x14ac:dyDescent="0.15">
      <c r="A6" s="10" t="s">
        <v>14</v>
      </c>
      <c r="B6" s="10" t="s">
        <v>405</v>
      </c>
      <c r="C6" s="10">
        <v>14</v>
      </c>
      <c r="D6" s="10">
        <v>5</v>
      </c>
      <c r="E6" s="4">
        <v>1.4577062702479148E-2</v>
      </c>
      <c r="F6" s="3">
        <v>6</v>
      </c>
      <c r="K6" s="9"/>
    </row>
    <row r="7" spans="1:11" x14ac:dyDescent="0.15">
      <c r="A7" s="10" t="s">
        <v>18</v>
      </c>
      <c r="B7" s="10" t="s">
        <v>405</v>
      </c>
      <c r="C7" s="10">
        <v>14</v>
      </c>
      <c r="D7" s="10">
        <v>5</v>
      </c>
      <c r="E7" s="4">
        <v>1.9664889828366609E-2</v>
      </c>
      <c r="F7" s="3">
        <v>6</v>
      </c>
      <c r="K7" s="9"/>
    </row>
    <row r="8" spans="1:11" x14ac:dyDescent="0.15">
      <c r="A8" s="10" t="s">
        <v>56</v>
      </c>
      <c r="B8" s="10" t="s">
        <v>405</v>
      </c>
      <c r="C8" s="10">
        <v>14</v>
      </c>
      <c r="D8" s="10">
        <v>5</v>
      </c>
      <c r="E8" s="4">
        <v>2.8338464719803322E-2</v>
      </c>
      <c r="F8" s="3">
        <v>6</v>
      </c>
      <c r="K8" s="9"/>
    </row>
    <row r="9" spans="1:11" x14ac:dyDescent="0.15">
      <c r="A9" s="10" t="s">
        <v>15</v>
      </c>
      <c r="B9" s="10" t="s">
        <v>405</v>
      </c>
      <c r="C9" s="10">
        <v>14</v>
      </c>
      <c r="D9" s="10">
        <v>5</v>
      </c>
      <c r="E9" s="4">
        <v>4.2995944672931566E-2</v>
      </c>
      <c r="F9" s="3">
        <v>6</v>
      </c>
      <c r="K9" s="9"/>
    </row>
    <row r="10" spans="1:11" x14ac:dyDescent="0.15">
      <c r="A10" s="10" t="s">
        <v>57</v>
      </c>
      <c r="B10" s="10" t="s">
        <v>405</v>
      </c>
      <c r="C10" s="10">
        <v>14</v>
      </c>
      <c r="D10" s="10">
        <v>5</v>
      </c>
      <c r="E10" s="4">
        <v>4.4352985777634815E-2</v>
      </c>
      <c r="F10" s="3">
        <v>6</v>
      </c>
      <c r="K10" s="9"/>
    </row>
    <row r="11" spans="1:11" x14ac:dyDescent="0.15">
      <c r="A11" s="10" t="s">
        <v>8</v>
      </c>
      <c r="B11" s="10" t="s">
        <v>405</v>
      </c>
      <c r="C11" s="10">
        <v>14</v>
      </c>
      <c r="D11" s="10">
        <v>5</v>
      </c>
      <c r="E11" s="4">
        <v>5.9253153505043329E-2</v>
      </c>
      <c r="F11" s="3">
        <v>6</v>
      </c>
      <c r="K11" s="9"/>
    </row>
    <row r="12" spans="1:11" x14ac:dyDescent="0.15">
      <c r="A12" s="10" t="s">
        <v>55</v>
      </c>
      <c r="B12" s="10" t="s">
        <v>405</v>
      </c>
      <c r="C12" s="10">
        <v>14</v>
      </c>
      <c r="D12" s="10">
        <v>5</v>
      </c>
      <c r="E12" s="4">
        <v>5.9357983135353717E-2</v>
      </c>
      <c r="F12" s="3">
        <v>6</v>
      </c>
    </row>
    <row r="13" spans="1:11" x14ac:dyDescent="0.15">
      <c r="A13" s="10" t="s">
        <v>21</v>
      </c>
      <c r="B13" s="10" t="s">
        <v>405</v>
      </c>
      <c r="C13" s="10">
        <v>14</v>
      </c>
      <c r="D13" s="10">
        <v>5</v>
      </c>
      <c r="E13" s="4">
        <v>6.5067607931438565E-2</v>
      </c>
      <c r="F13" s="3">
        <v>6</v>
      </c>
    </row>
    <row r="14" spans="1:11" x14ac:dyDescent="0.15">
      <c r="A14" s="10" t="s">
        <v>20</v>
      </c>
      <c r="B14" s="10" t="s">
        <v>405</v>
      </c>
      <c r="C14" s="10">
        <v>14</v>
      </c>
      <c r="D14" s="10">
        <v>5</v>
      </c>
      <c r="E14" s="4">
        <v>8.6573478390735953E-2</v>
      </c>
      <c r="F14" s="3">
        <v>6</v>
      </c>
    </row>
    <row r="15" spans="1:11" x14ac:dyDescent="0.15">
      <c r="A15" s="10" t="s">
        <v>23</v>
      </c>
      <c r="B15" s="10" t="s">
        <v>405</v>
      </c>
      <c r="C15" s="10">
        <v>14</v>
      </c>
      <c r="D15" s="10">
        <v>5</v>
      </c>
      <c r="E15" s="4">
        <v>8.7865898490453356E-2</v>
      </c>
      <c r="F15" s="3">
        <v>6</v>
      </c>
    </row>
    <row r="16" spans="1:11" x14ac:dyDescent="0.15">
      <c r="A16" s="10" t="s">
        <v>16</v>
      </c>
      <c r="B16" s="10" t="s">
        <v>405</v>
      </c>
      <c r="C16" s="10">
        <v>14</v>
      </c>
      <c r="D16" s="10">
        <v>5</v>
      </c>
      <c r="E16" s="4">
        <v>9.1257783241044999E-2</v>
      </c>
      <c r="F16" s="3">
        <v>6</v>
      </c>
    </row>
    <row r="17" spans="1:6" x14ac:dyDescent="0.15">
      <c r="A17" s="10" t="s">
        <v>53</v>
      </c>
      <c r="B17" s="10" t="s">
        <v>405</v>
      </c>
      <c r="C17" s="10">
        <v>14</v>
      </c>
      <c r="D17" s="10">
        <v>5</v>
      </c>
      <c r="E17" s="4">
        <v>9.3640144291524063E-2</v>
      </c>
      <c r="F17" s="3">
        <v>6</v>
      </c>
    </row>
    <row r="18" spans="1:6" x14ac:dyDescent="0.15">
      <c r="A18" s="10" t="s">
        <v>24</v>
      </c>
      <c r="B18" s="10" t="s">
        <v>405</v>
      </c>
      <c r="C18" s="10">
        <v>14</v>
      </c>
      <c r="D18" s="10">
        <v>5</v>
      </c>
      <c r="E18" s="4">
        <v>9.4108287572088334E-2</v>
      </c>
      <c r="F18" s="3">
        <v>6</v>
      </c>
    </row>
    <row r="19" spans="1:6" x14ac:dyDescent="0.15">
      <c r="A19" s="10" t="s">
        <v>88</v>
      </c>
      <c r="B19" s="10" t="s">
        <v>405</v>
      </c>
      <c r="C19" s="10">
        <v>14</v>
      </c>
      <c r="D19" s="10">
        <v>5</v>
      </c>
      <c r="E19" s="4">
        <v>0.10191019690738241</v>
      </c>
      <c r="F19" s="3">
        <v>5</v>
      </c>
    </row>
    <row r="20" spans="1:6" x14ac:dyDescent="0.15">
      <c r="A20" s="10" t="s">
        <v>54</v>
      </c>
      <c r="B20" s="10" t="s">
        <v>405</v>
      </c>
      <c r="C20" s="10">
        <v>14</v>
      </c>
      <c r="D20" s="10">
        <v>5</v>
      </c>
      <c r="E20" s="4">
        <v>0.10312937986811577</v>
      </c>
      <c r="F20" s="3">
        <v>5</v>
      </c>
    </row>
    <row r="21" spans="1:6" x14ac:dyDescent="0.15">
      <c r="A21" s="10" t="s">
        <v>143</v>
      </c>
      <c r="B21" s="10" t="s">
        <v>405</v>
      </c>
      <c r="C21" s="10">
        <v>14</v>
      </c>
      <c r="D21" s="10">
        <v>5</v>
      </c>
      <c r="E21" s="4">
        <v>0.10509960250901823</v>
      </c>
      <c r="F21" s="3">
        <v>5</v>
      </c>
    </row>
    <row r="22" spans="1:6" x14ac:dyDescent="0.15">
      <c r="A22" s="10" t="s">
        <v>162</v>
      </c>
      <c r="B22" s="10" t="s">
        <v>405</v>
      </c>
      <c r="C22" s="10">
        <v>14</v>
      </c>
      <c r="D22" s="10">
        <v>5</v>
      </c>
      <c r="E22" s="4">
        <v>0.10916210968912997</v>
      </c>
      <c r="F22" s="3">
        <v>5</v>
      </c>
    </row>
    <row r="23" spans="1:6" x14ac:dyDescent="0.15">
      <c r="A23" s="10" t="s">
        <v>66</v>
      </c>
      <c r="B23" s="10" t="s">
        <v>405</v>
      </c>
      <c r="C23" s="10">
        <v>14</v>
      </c>
      <c r="D23" s="10">
        <v>5</v>
      </c>
      <c r="E23" s="4">
        <v>0.12298813271144005</v>
      </c>
      <c r="F23" s="3">
        <v>5</v>
      </c>
    </row>
    <row r="24" spans="1:6" x14ac:dyDescent="0.15">
      <c r="A24" s="10" t="s">
        <v>68</v>
      </c>
      <c r="B24" s="10" t="s">
        <v>405</v>
      </c>
      <c r="C24" s="10">
        <v>14</v>
      </c>
      <c r="D24" s="10">
        <v>5</v>
      </c>
      <c r="E24" s="4">
        <v>0.13841244859040044</v>
      </c>
      <c r="F24" s="3">
        <v>5</v>
      </c>
    </row>
    <row r="25" spans="1:6" x14ac:dyDescent="0.15">
      <c r="A25" s="10" t="s">
        <v>183</v>
      </c>
      <c r="B25" s="10" t="s">
        <v>405</v>
      </c>
      <c r="C25" s="10">
        <v>14</v>
      </c>
      <c r="D25" s="10">
        <v>5</v>
      </c>
      <c r="E25" s="4">
        <v>0.14172391609034307</v>
      </c>
      <c r="F25" s="3">
        <v>5</v>
      </c>
    </row>
    <row r="26" spans="1:6" x14ac:dyDescent="0.15">
      <c r="A26" s="10" t="s">
        <v>69</v>
      </c>
      <c r="B26" s="10" t="s">
        <v>405</v>
      </c>
      <c r="C26" s="10">
        <v>14</v>
      </c>
      <c r="D26" s="10">
        <v>5</v>
      </c>
      <c r="E26" s="4">
        <v>0.14292730280541327</v>
      </c>
      <c r="F26" s="3">
        <v>5</v>
      </c>
    </row>
    <row r="27" spans="1:6" x14ac:dyDescent="0.15">
      <c r="A27" s="10" t="s">
        <v>22</v>
      </c>
      <c r="B27" s="10" t="s">
        <v>405</v>
      </c>
      <c r="C27" s="10">
        <v>14</v>
      </c>
      <c r="D27" s="10">
        <v>5</v>
      </c>
      <c r="E27" s="4">
        <v>0.14595587390575107</v>
      </c>
      <c r="F27" s="3">
        <v>5</v>
      </c>
    </row>
    <row r="28" spans="1:6" x14ac:dyDescent="0.15">
      <c r="A28" s="10" t="s">
        <v>67</v>
      </c>
      <c r="B28" s="10" t="s">
        <v>405</v>
      </c>
      <c r="C28" s="10">
        <v>14</v>
      </c>
      <c r="D28" s="10">
        <v>5</v>
      </c>
      <c r="E28" s="4">
        <v>0.14711905199549669</v>
      </c>
      <c r="F28" s="3">
        <v>5</v>
      </c>
    </row>
    <row r="29" spans="1:6" x14ac:dyDescent="0.15">
      <c r="A29" s="10" t="s">
        <v>60</v>
      </c>
      <c r="B29" s="10" t="s">
        <v>405</v>
      </c>
      <c r="C29" s="10">
        <v>14</v>
      </c>
      <c r="D29" s="10">
        <v>5</v>
      </c>
      <c r="E29" s="4">
        <v>0.16029886496794798</v>
      </c>
      <c r="F29" s="3">
        <v>5</v>
      </c>
    </row>
    <row r="30" spans="1:6" x14ac:dyDescent="0.15">
      <c r="A30" s="10" t="s">
        <v>19</v>
      </c>
      <c r="B30" s="10" t="s">
        <v>405</v>
      </c>
      <c r="C30" s="10">
        <v>14</v>
      </c>
      <c r="D30" s="10">
        <v>5</v>
      </c>
      <c r="E30" s="4">
        <v>0.18039168945155432</v>
      </c>
      <c r="F30" s="3">
        <v>5</v>
      </c>
    </row>
    <row r="31" spans="1:6" x14ac:dyDescent="0.15">
      <c r="A31" s="10" t="s">
        <v>146</v>
      </c>
      <c r="B31" s="10" t="s">
        <v>405</v>
      </c>
      <c r="C31" s="10">
        <v>14</v>
      </c>
      <c r="D31" s="10">
        <v>5</v>
      </c>
      <c r="E31" s="4">
        <v>0.18467965213795012</v>
      </c>
      <c r="F31" s="3">
        <v>5</v>
      </c>
    </row>
    <row r="32" spans="1:6" x14ac:dyDescent="0.15">
      <c r="A32" s="10" t="s">
        <v>70</v>
      </c>
      <c r="B32" s="10" t="s">
        <v>405</v>
      </c>
      <c r="C32" s="10">
        <v>14</v>
      </c>
      <c r="D32" s="10">
        <v>5</v>
      </c>
      <c r="E32" s="4">
        <v>0.18865312593341454</v>
      </c>
      <c r="F32" s="3">
        <v>5</v>
      </c>
    </row>
    <row r="33" spans="1:12" x14ac:dyDescent="0.15">
      <c r="A33" s="10" t="s">
        <v>182</v>
      </c>
      <c r="B33" s="10" t="s">
        <v>405</v>
      </c>
      <c r="C33" s="10">
        <v>14</v>
      </c>
      <c r="D33" s="10">
        <v>5</v>
      </c>
      <c r="E33" s="4">
        <v>0.19013940904808968</v>
      </c>
      <c r="F33" s="3">
        <v>5</v>
      </c>
    </row>
    <row r="34" spans="1:12" x14ac:dyDescent="0.15">
      <c r="A34" s="10" t="s">
        <v>135</v>
      </c>
      <c r="B34" s="10" t="s">
        <v>405</v>
      </c>
      <c r="C34" s="10">
        <v>14</v>
      </c>
      <c r="D34" s="10">
        <v>5</v>
      </c>
      <c r="E34" s="4">
        <v>0.19526744479930169</v>
      </c>
      <c r="F34" s="3">
        <v>5</v>
      </c>
    </row>
    <row r="35" spans="1:12" x14ac:dyDescent="0.15">
      <c r="A35" s="10" t="s">
        <v>181</v>
      </c>
      <c r="B35" s="10" t="s">
        <v>405</v>
      </c>
      <c r="C35" s="10">
        <v>14</v>
      </c>
      <c r="D35" s="10">
        <v>5</v>
      </c>
      <c r="E35" s="4">
        <v>0.20251935758104916</v>
      </c>
      <c r="F35" s="3">
        <v>4</v>
      </c>
    </row>
    <row r="36" spans="1:12" x14ac:dyDescent="0.15">
      <c r="A36" s="10" t="s">
        <v>81</v>
      </c>
      <c r="B36" s="10" t="s">
        <v>405</v>
      </c>
      <c r="C36" s="10">
        <v>14</v>
      </c>
      <c r="D36" s="10">
        <v>5</v>
      </c>
      <c r="E36" s="4">
        <v>0.23059933828090906</v>
      </c>
      <c r="F36" s="3">
        <v>4</v>
      </c>
      <c r="L36" s="9"/>
    </row>
    <row r="37" spans="1:12" x14ac:dyDescent="0.15">
      <c r="A37" s="10" t="s">
        <v>184</v>
      </c>
      <c r="B37" s="10" t="s">
        <v>405</v>
      </c>
      <c r="C37" s="10">
        <v>14</v>
      </c>
      <c r="D37" s="10">
        <v>5</v>
      </c>
      <c r="E37" s="4">
        <v>0.26019719458676993</v>
      </c>
      <c r="F37" s="3">
        <v>4</v>
      </c>
      <c r="L37" s="9"/>
    </row>
    <row r="38" spans="1:12" x14ac:dyDescent="0.15">
      <c r="A38" s="10" t="s">
        <v>62</v>
      </c>
      <c r="B38" s="10" t="s">
        <v>405</v>
      </c>
      <c r="C38" s="10">
        <v>14</v>
      </c>
      <c r="D38" s="10">
        <v>5</v>
      </c>
      <c r="E38" s="4">
        <v>0.2742817016290236</v>
      </c>
      <c r="F38" s="3">
        <v>4</v>
      </c>
      <c r="L38" s="9"/>
    </row>
    <row r="39" spans="1:12" x14ac:dyDescent="0.15">
      <c r="A39" s="10" t="s">
        <v>63</v>
      </c>
      <c r="B39" s="10" t="s">
        <v>405</v>
      </c>
      <c r="C39" s="10">
        <v>14</v>
      </c>
      <c r="D39" s="10">
        <v>5</v>
      </c>
      <c r="E39" s="4">
        <v>0.28746151460147501</v>
      </c>
      <c r="F39" s="3">
        <v>4</v>
      </c>
      <c r="L39" s="9"/>
    </row>
    <row r="40" spans="1:12" x14ac:dyDescent="0.15">
      <c r="A40" s="10" t="s">
        <v>10</v>
      </c>
      <c r="B40" s="10" t="s">
        <v>406</v>
      </c>
      <c r="C40" s="10">
        <v>13</v>
      </c>
      <c r="D40" s="10">
        <v>5</v>
      </c>
      <c r="E40" s="4">
        <v>2.5116030604507961E-3</v>
      </c>
      <c r="F40" s="3">
        <v>6</v>
      </c>
      <c r="L40" s="9"/>
    </row>
    <row r="41" spans="1:12" x14ac:dyDescent="0.15">
      <c r="A41" s="10" t="s">
        <v>7</v>
      </c>
      <c r="B41" s="10" t="s">
        <v>407</v>
      </c>
      <c r="C41" s="10">
        <v>13</v>
      </c>
      <c r="D41" s="10">
        <v>5</v>
      </c>
      <c r="E41" s="4">
        <v>4.2721664407324861E-3</v>
      </c>
      <c r="F41" s="3">
        <v>6</v>
      </c>
      <c r="L41" s="9"/>
    </row>
    <row r="42" spans="1:12" x14ac:dyDescent="0.15">
      <c r="A42" s="10" t="s">
        <v>9</v>
      </c>
      <c r="B42" s="10" t="s">
        <v>410</v>
      </c>
      <c r="C42" s="10">
        <v>13</v>
      </c>
      <c r="D42" s="10">
        <v>5</v>
      </c>
      <c r="E42" s="4">
        <v>1.4318578682535669E-2</v>
      </c>
      <c r="F42" s="3">
        <v>6</v>
      </c>
      <c r="L42" s="9"/>
    </row>
    <row r="43" spans="1:12" x14ac:dyDescent="0.15">
      <c r="A43" s="10" t="s">
        <v>13</v>
      </c>
      <c r="B43" s="10" t="s">
        <v>447</v>
      </c>
      <c r="C43" s="10">
        <v>13</v>
      </c>
      <c r="D43" s="10">
        <v>5</v>
      </c>
      <c r="E43" s="4">
        <v>2.178876685890219E-2</v>
      </c>
      <c r="F43" s="3">
        <v>6</v>
      </c>
    </row>
    <row r="44" spans="1:12" x14ac:dyDescent="0.15">
      <c r="A44" s="10" t="s">
        <v>3</v>
      </c>
      <c r="B44" s="10" t="s">
        <v>408</v>
      </c>
      <c r="C44" s="10">
        <v>13</v>
      </c>
      <c r="D44" s="10">
        <v>5</v>
      </c>
      <c r="E44" s="4">
        <v>2.2798290559014774E-2</v>
      </c>
      <c r="F44" s="3">
        <v>6</v>
      </c>
    </row>
    <row r="45" spans="1:12" x14ac:dyDescent="0.15">
      <c r="A45" s="10" t="s">
        <v>160</v>
      </c>
      <c r="B45" s="10" t="s">
        <v>441</v>
      </c>
      <c r="C45" s="10">
        <v>13</v>
      </c>
      <c r="D45" s="10">
        <v>5</v>
      </c>
      <c r="E45" s="4">
        <v>2.7716667049605955E-2</v>
      </c>
      <c r="F45" s="3">
        <v>6</v>
      </c>
    </row>
    <row r="46" spans="1:12" x14ac:dyDescent="0.15">
      <c r="A46" s="10" t="s">
        <v>33</v>
      </c>
      <c r="B46" s="10" t="s">
        <v>407</v>
      </c>
      <c r="C46" s="10">
        <v>13</v>
      </c>
      <c r="D46" s="10">
        <v>5</v>
      </c>
      <c r="E46" s="4">
        <v>2.9089504399972429E-2</v>
      </c>
      <c r="F46" s="3">
        <v>6</v>
      </c>
    </row>
    <row r="47" spans="1:12" x14ac:dyDescent="0.15">
      <c r="A47" s="10" t="s">
        <v>12</v>
      </c>
      <c r="B47" s="10" t="s">
        <v>409</v>
      </c>
      <c r="C47" s="10">
        <v>13</v>
      </c>
      <c r="D47" s="10">
        <v>5</v>
      </c>
      <c r="E47" s="4">
        <v>3.1665728465409097E-2</v>
      </c>
      <c r="F47" s="3">
        <v>6</v>
      </c>
    </row>
    <row r="48" spans="1:12" x14ac:dyDescent="0.15">
      <c r="A48" s="10" t="s">
        <v>11</v>
      </c>
      <c r="B48" s="10" t="s">
        <v>418</v>
      </c>
      <c r="C48" s="10">
        <v>13</v>
      </c>
      <c r="D48" s="10">
        <v>5</v>
      </c>
      <c r="E48" s="4">
        <v>3.3854226500930541E-2</v>
      </c>
      <c r="F48" s="3">
        <v>6</v>
      </c>
    </row>
    <row r="49" spans="1:6" x14ac:dyDescent="0.15">
      <c r="A49" s="10" t="s">
        <v>110</v>
      </c>
      <c r="B49" s="10" t="s">
        <v>410</v>
      </c>
      <c r="C49" s="10">
        <v>13</v>
      </c>
      <c r="D49" s="10">
        <v>5</v>
      </c>
      <c r="E49" s="4">
        <v>3.4888162580704457E-2</v>
      </c>
      <c r="F49" s="3">
        <v>6</v>
      </c>
    </row>
    <row r="50" spans="1:6" x14ac:dyDescent="0.15">
      <c r="A50" s="10" t="s">
        <v>112</v>
      </c>
      <c r="B50" s="10" t="s">
        <v>447</v>
      </c>
      <c r="C50" s="10">
        <v>13</v>
      </c>
      <c r="D50" s="10">
        <v>5</v>
      </c>
      <c r="E50" s="4">
        <v>3.7480182891804333E-2</v>
      </c>
      <c r="F50" s="3">
        <v>6</v>
      </c>
    </row>
    <row r="51" spans="1:6" x14ac:dyDescent="0.15">
      <c r="A51" s="10" t="s">
        <v>28</v>
      </c>
      <c r="B51" s="10" t="s">
        <v>420</v>
      </c>
      <c r="C51" s="10">
        <v>13</v>
      </c>
      <c r="D51" s="10">
        <v>5</v>
      </c>
      <c r="E51" s="4">
        <v>4.3965259747719601E-2</v>
      </c>
      <c r="F51" s="3">
        <v>6</v>
      </c>
    </row>
    <row r="52" spans="1:6" x14ac:dyDescent="0.15">
      <c r="A52" s="10" t="s">
        <v>44</v>
      </c>
      <c r="B52" s="10" t="s">
        <v>418</v>
      </c>
      <c r="C52" s="10">
        <v>13</v>
      </c>
      <c r="D52" s="10">
        <v>5</v>
      </c>
      <c r="E52" s="4">
        <v>4.419933138800175E-2</v>
      </c>
      <c r="F52" s="3">
        <v>6</v>
      </c>
    </row>
    <row r="53" spans="1:6" x14ac:dyDescent="0.15">
      <c r="A53" s="10" t="s">
        <v>26</v>
      </c>
      <c r="B53" s="10" t="s">
        <v>411</v>
      </c>
      <c r="C53" s="10">
        <v>13</v>
      </c>
      <c r="D53" s="10">
        <v>5</v>
      </c>
      <c r="E53" s="4">
        <v>4.4990579693495403E-2</v>
      </c>
      <c r="F53" s="3">
        <v>6</v>
      </c>
    </row>
    <row r="54" spans="1:6" x14ac:dyDescent="0.15">
      <c r="A54" s="10" t="s">
        <v>116</v>
      </c>
      <c r="B54" s="10" t="s">
        <v>441</v>
      </c>
      <c r="C54" s="10">
        <v>13</v>
      </c>
      <c r="D54" s="10">
        <v>5</v>
      </c>
      <c r="E54" s="4">
        <v>4.6476862808170392E-2</v>
      </c>
      <c r="F54" s="3">
        <v>6</v>
      </c>
    </row>
    <row r="55" spans="1:6" x14ac:dyDescent="0.15">
      <c r="A55" s="10" t="s">
        <v>106</v>
      </c>
      <c r="B55" s="10" t="s">
        <v>421</v>
      </c>
      <c r="C55" s="10">
        <v>13</v>
      </c>
      <c r="D55" s="10">
        <v>5</v>
      </c>
      <c r="E55" s="4">
        <v>4.7381556877972568E-2</v>
      </c>
      <c r="F55" s="3">
        <v>6</v>
      </c>
    </row>
    <row r="56" spans="1:6" x14ac:dyDescent="0.15">
      <c r="A56" s="10" t="s">
        <v>107</v>
      </c>
      <c r="B56" s="10" t="s">
        <v>445</v>
      </c>
      <c r="C56" s="10">
        <v>13</v>
      </c>
      <c r="D56" s="10">
        <v>5</v>
      </c>
      <c r="E56" s="4">
        <v>5.9422604140339591E-2</v>
      </c>
      <c r="F56" s="3">
        <v>6</v>
      </c>
    </row>
    <row r="57" spans="1:6" x14ac:dyDescent="0.15">
      <c r="A57" s="10" t="s">
        <v>38</v>
      </c>
      <c r="B57" s="10" t="s">
        <v>423</v>
      </c>
      <c r="C57" s="10">
        <v>13</v>
      </c>
      <c r="D57" s="10">
        <v>5</v>
      </c>
      <c r="E57" s="4">
        <v>5.9681088160283079E-2</v>
      </c>
      <c r="F57" s="3">
        <v>6</v>
      </c>
    </row>
    <row r="58" spans="1:6" x14ac:dyDescent="0.15">
      <c r="A58" s="10" t="s">
        <v>91</v>
      </c>
      <c r="B58" s="10" t="s">
        <v>440</v>
      </c>
      <c r="C58" s="10">
        <v>13</v>
      </c>
      <c r="D58" s="10">
        <v>5</v>
      </c>
      <c r="E58" s="4">
        <v>6.5689405601635914E-2</v>
      </c>
      <c r="F58" s="3">
        <v>6</v>
      </c>
    </row>
    <row r="59" spans="1:6" x14ac:dyDescent="0.15">
      <c r="A59" s="10" t="s">
        <v>150</v>
      </c>
      <c r="B59" s="10" t="s">
        <v>441</v>
      </c>
      <c r="C59" s="10">
        <v>13</v>
      </c>
      <c r="D59" s="10">
        <v>5</v>
      </c>
      <c r="E59" s="4">
        <v>6.7360935597270424E-2</v>
      </c>
      <c r="F59" s="3">
        <v>6</v>
      </c>
    </row>
    <row r="60" spans="1:6" x14ac:dyDescent="0.15">
      <c r="A60" s="10" t="s">
        <v>64</v>
      </c>
      <c r="B60" s="10" t="s">
        <v>409</v>
      </c>
      <c r="C60" s="10">
        <v>13</v>
      </c>
      <c r="D60" s="10">
        <v>5</v>
      </c>
      <c r="E60" s="4">
        <v>6.7773074006846956E-2</v>
      </c>
      <c r="F60" s="3">
        <v>6</v>
      </c>
    </row>
    <row r="61" spans="1:6" x14ac:dyDescent="0.15">
      <c r="A61" s="10" t="s">
        <v>101</v>
      </c>
      <c r="B61" s="10" t="s">
        <v>408</v>
      </c>
      <c r="C61" s="10">
        <v>13</v>
      </c>
      <c r="D61" s="10">
        <v>5</v>
      </c>
      <c r="E61" s="4">
        <v>6.8201008662086712E-2</v>
      </c>
      <c r="F61" s="3">
        <v>6</v>
      </c>
    </row>
    <row r="62" spans="1:6" x14ac:dyDescent="0.15">
      <c r="A62" s="10" t="s">
        <v>80</v>
      </c>
      <c r="B62" s="10" t="s">
        <v>415</v>
      </c>
      <c r="C62" s="10">
        <v>13</v>
      </c>
      <c r="D62" s="10">
        <v>5</v>
      </c>
      <c r="E62" s="4">
        <v>6.8539909932679305E-2</v>
      </c>
      <c r="F62" s="3">
        <v>6</v>
      </c>
    </row>
    <row r="63" spans="1:6" x14ac:dyDescent="0.15">
      <c r="A63" s="10" t="s">
        <v>158</v>
      </c>
      <c r="B63" s="10" t="s">
        <v>445</v>
      </c>
      <c r="C63" s="10">
        <v>13</v>
      </c>
      <c r="D63" s="10">
        <v>5</v>
      </c>
      <c r="E63" s="4">
        <v>6.95738460124532E-2</v>
      </c>
      <c r="F63" s="3">
        <v>6</v>
      </c>
    </row>
    <row r="64" spans="1:6" x14ac:dyDescent="0.15">
      <c r="A64" s="10" t="s">
        <v>113</v>
      </c>
      <c r="B64" s="10" t="s">
        <v>448</v>
      </c>
      <c r="C64" s="10">
        <v>13</v>
      </c>
      <c r="D64" s="10">
        <v>5</v>
      </c>
      <c r="E64" s="4">
        <v>7.1269788387749014E-2</v>
      </c>
      <c r="F64" s="3">
        <v>6</v>
      </c>
    </row>
    <row r="65" spans="1:6" x14ac:dyDescent="0.15">
      <c r="A65" s="10" t="s">
        <v>108</v>
      </c>
      <c r="B65" s="10" t="s">
        <v>418</v>
      </c>
      <c r="C65" s="10">
        <v>13</v>
      </c>
      <c r="D65" s="10">
        <v>5</v>
      </c>
      <c r="E65" s="4">
        <v>7.2343933092847465E-2</v>
      </c>
      <c r="F65" s="3">
        <v>6</v>
      </c>
    </row>
    <row r="66" spans="1:6" x14ac:dyDescent="0.15">
      <c r="A66" s="10" t="s">
        <v>42</v>
      </c>
      <c r="B66" s="10" t="s">
        <v>406</v>
      </c>
      <c r="C66" s="10">
        <v>13</v>
      </c>
      <c r="D66" s="10">
        <v>5</v>
      </c>
      <c r="E66" s="4">
        <v>7.4879948532959595E-2</v>
      </c>
      <c r="F66" s="3">
        <v>6</v>
      </c>
    </row>
    <row r="67" spans="1:6" x14ac:dyDescent="0.15">
      <c r="A67" s="10" t="s">
        <v>86</v>
      </c>
      <c r="B67" s="10" t="s">
        <v>439</v>
      </c>
      <c r="C67" s="10">
        <v>13</v>
      </c>
      <c r="D67" s="10">
        <v>5</v>
      </c>
      <c r="E67" s="4">
        <v>7.8635146933805133E-2</v>
      </c>
      <c r="F67" s="3">
        <v>6</v>
      </c>
    </row>
    <row r="68" spans="1:6" x14ac:dyDescent="0.15">
      <c r="A68" s="10" t="s">
        <v>27</v>
      </c>
      <c r="B68" s="10" t="s">
        <v>410</v>
      </c>
      <c r="C68" s="10">
        <v>13</v>
      </c>
      <c r="D68" s="10">
        <v>5</v>
      </c>
      <c r="E68" s="4">
        <v>7.9401982859637441E-2</v>
      </c>
      <c r="F68" s="3">
        <v>6</v>
      </c>
    </row>
    <row r="69" spans="1:6" x14ac:dyDescent="0.15">
      <c r="A69" s="10" t="s">
        <v>74</v>
      </c>
      <c r="B69" s="10" t="s">
        <v>434</v>
      </c>
      <c r="C69" s="10">
        <v>13</v>
      </c>
      <c r="D69" s="10">
        <v>5</v>
      </c>
      <c r="E69" s="4">
        <v>8.0097017668818812E-2</v>
      </c>
      <c r="F69" s="3">
        <v>6</v>
      </c>
    </row>
    <row r="70" spans="1:6" x14ac:dyDescent="0.15">
      <c r="A70" s="10" t="s">
        <v>127</v>
      </c>
      <c r="B70" s="10" t="s">
        <v>408</v>
      </c>
      <c r="C70" s="10">
        <v>13</v>
      </c>
      <c r="D70" s="10">
        <v>5</v>
      </c>
      <c r="E70" s="4">
        <v>8.0678606713691689E-2</v>
      </c>
      <c r="F70" s="3">
        <v>6</v>
      </c>
    </row>
    <row r="71" spans="1:6" x14ac:dyDescent="0.15">
      <c r="A71" s="10" t="s">
        <v>103</v>
      </c>
      <c r="B71" s="10" t="s">
        <v>408</v>
      </c>
      <c r="C71" s="10">
        <v>13</v>
      </c>
      <c r="D71" s="10">
        <v>5</v>
      </c>
      <c r="E71" s="4">
        <v>8.1978206925074099E-2</v>
      </c>
      <c r="F71" s="3">
        <v>6</v>
      </c>
    </row>
    <row r="72" spans="1:6" x14ac:dyDescent="0.15">
      <c r="A72" s="10" t="s">
        <v>36</v>
      </c>
      <c r="B72" s="10" t="s">
        <v>418</v>
      </c>
      <c r="C72" s="10">
        <v>13</v>
      </c>
      <c r="D72" s="10">
        <v>5</v>
      </c>
      <c r="E72" s="4">
        <v>8.3359660409438721E-2</v>
      </c>
      <c r="F72" s="3">
        <v>6</v>
      </c>
    </row>
    <row r="73" spans="1:6" x14ac:dyDescent="0.15">
      <c r="A73" s="10" t="s">
        <v>32</v>
      </c>
      <c r="B73" s="10" t="s">
        <v>421</v>
      </c>
      <c r="C73" s="10">
        <v>13</v>
      </c>
      <c r="D73" s="10">
        <v>5</v>
      </c>
      <c r="E73" s="4">
        <v>8.4877536015440139E-2</v>
      </c>
      <c r="F73" s="3">
        <v>6</v>
      </c>
    </row>
    <row r="74" spans="1:6" x14ac:dyDescent="0.15">
      <c r="A74" s="10" t="s">
        <v>89</v>
      </c>
      <c r="B74" s="10" t="s">
        <v>418</v>
      </c>
      <c r="C74" s="10">
        <v>13</v>
      </c>
      <c r="D74" s="10">
        <v>5</v>
      </c>
      <c r="E74" s="4">
        <v>8.5612779449946025E-2</v>
      </c>
      <c r="F74" s="3">
        <v>6</v>
      </c>
    </row>
    <row r="75" spans="1:6" x14ac:dyDescent="0.15">
      <c r="A75" s="10" t="s">
        <v>43</v>
      </c>
      <c r="B75" s="10" t="s">
        <v>425</v>
      </c>
      <c r="C75" s="10">
        <v>13</v>
      </c>
      <c r="D75" s="10">
        <v>5</v>
      </c>
      <c r="E75" s="4">
        <v>8.7074650184959745E-2</v>
      </c>
      <c r="F75" s="3">
        <v>6</v>
      </c>
    </row>
    <row r="76" spans="1:6" x14ac:dyDescent="0.15">
      <c r="A76" s="10" t="s">
        <v>40</v>
      </c>
      <c r="B76" s="10" t="s">
        <v>411</v>
      </c>
      <c r="C76" s="10">
        <v>13</v>
      </c>
      <c r="D76" s="10">
        <v>5</v>
      </c>
      <c r="E76" s="4">
        <v>9.1128541231073265E-2</v>
      </c>
      <c r="F76" s="3">
        <v>6</v>
      </c>
    </row>
    <row r="77" spans="1:6" x14ac:dyDescent="0.15">
      <c r="A77" s="10" t="s">
        <v>157</v>
      </c>
      <c r="B77" s="10" t="s">
        <v>419</v>
      </c>
      <c r="C77" s="10">
        <v>13</v>
      </c>
      <c r="D77" s="10">
        <v>5</v>
      </c>
      <c r="E77" s="4">
        <v>9.1629713025297072E-2</v>
      </c>
      <c r="F77" s="3">
        <v>6</v>
      </c>
    </row>
    <row r="78" spans="1:6" x14ac:dyDescent="0.15">
      <c r="A78" s="10" t="s">
        <v>72</v>
      </c>
      <c r="B78" s="10" t="s">
        <v>432</v>
      </c>
      <c r="C78" s="10">
        <v>13</v>
      </c>
      <c r="D78" s="10">
        <v>5</v>
      </c>
      <c r="E78" s="4">
        <v>9.3664556671185423E-2</v>
      </c>
      <c r="F78" s="3">
        <v>6</v>
      </c>
    </row>
    <row r="79" spans="1:6" x14ac:dyDescent="0.15">
      <c r="A79" s="10" t="s">
        <v>87</v>
      </c>
      <c r="B79" s="10" t="s">
        <v>439</v>
      </c>
      <c r="C79" s="10">
        <v>13</v>
      </c>
      <c r="D79" s="10">
        <v>5</v>
      </c>
      <c r="E79" s="4">
        <v>0.10060916067366676</v>
      </c>
      <c r="F79" s="3">
        <v>5</v>
      </c>
    </row>
    <row r="80" spans="1:6" x14ac:dyDescent="0.15">
      <c r="A80" s="10" t="s">
        <v>25</v>
      </c>
      <c r="B80" s="10" t="s">
        <v>415</v>
      </c>
      <c r="C80" s="10">
        <v>13</v>
      </c>
      <c r="D80" s="10">
        <v>5</v>
      </c>
      <c r="E80" s="4">
        <v>0.10081163982262259</v>
      </c>
      <c r="F80" s="3">
        <v>5</v>
      </c>
    </row>
    <row r="81" spans="1:6" x14ac:dyDescent="0.15">
      <c r="A81" s="10" t="s">
        <v>124</v>
      </c>
      <c r="B81" s="10" t="s">
        <v>421</v>
      </c>
      <c r="C81" s="10">
        <v>13</v>
      </c>
      <c r="D81" s="10">
        <v>5</v>
      </c>
      <c r="E81" s="4">
        <v>0.10392062817360939</v>
      </c>
      <c r="F81" s="3">
        <v>5</v>
      </c>
    </row>
    <row r="82" spans="1:6" x14ac:dyDescent="0.15">
      <c r="A82" s="10" t="s">
        <v>94</v>
      </c>
      <c r="B82" s="10" t="s">
        <v>425</v>
      </c>
      <c r="C82" s="10">
        <v>13</v>
      </c>
      <c r="D82" s="10">
        <v>5</v>
      </c>
      <c r="E82" s="4">
        <v>0.10602870895848182</v>
      </c>
      <c r="F82" s="3">
        <v>5</v>
      </c>
    </row>
    <row r="83" spans="1:6" x14ac:dyDescent="0.15">
      <c r="A83" s="10" t="s">
        <v>96</v>
      </c>
      <c r="B83" s="10" t="s">
        <v>441</v>
      </c>
      <c r="C83" s="10">
        <v>13</v>
      </c>
      <c r="D83" s="10">
        <v>5</v>
      </c>
      <c r="E83" s="4">
        <v>0.1091779059347931</v>
      </c>
      <c r="F83" s="3">
        <v>5</v>
      </c>
    </row>
    <row r="84" spans="1:6" x14ac:dyDescent="0.15">
      <c r="A84" s="10" t="s">
        <v>134</v>
      </c>
      <c r="B84" s="10" t="s">
        <v>441</v>
      </c>
      <c r="C84" s="10">
        <v>13</v>
      </c>
      <c r="D84" s="10">
        <v>5</v>
      </c>
      <c r="E84" s="4">
        <v>0.10967907772901692</v>
      </c>
      <c r="F84" s="3">
        <v>5</v>
      </c>
    </row>
    <row r="85" spans="1:6" x14ac:dyDescent="0.15">
      <c r="A85" s="10" t="s">
        <v>59</v>
      </c>
      <c r="B85" s="10" t="s">
        <v>460</v>
      </c>
      <c r="C85" s="10">
        <v>13</v>
      </c>
      <c r="D85" s="10">
        <v>5</v>
      </c>
      <c r="E85" s="4">
        <v>0.11084225581876259</v>
      </c>
      <c r="F85" s="3">
        <v>5</v>
      </c>
    </row>
    <row r="86" spans="1:6" x14ac:dyDescent="0.15">
      <c r="A86" s="10" t="s">
        <v>17</v>
      </c>
      <c r="B86" s="10" t="s">
        <v>419</v>
      </c>
      <c r="C86" s="10">
        <v>13</v>
      </c>
      <c r="D86" s="10">
        <v>5</v>
      </c>
      <c r="E86" s="4">
        <v>0.11156026698527215</v>
      </c>
      <c r="F86" s="3">
        <v>5</v>
      </c>
    </row>
    <row r="87" spans="1:6" x14ac:dyDescent="0.15">
      <c r="A87" s="10" t="s">
        <v>39</v>
      </c>
      <c r="B87" s="10" t="s">
        <v>415</v>
      </c>
      <c r="C87" s="10">
        <v>13</v>
      </c>
      <c r="D87" s="10">
        <v>5</v>
      </c>
      <c r="E87" s="4">
        <v>0.11186757576453837</v>
      </c>
      <c r="F87" s="3">
        <v>5</v>
      </c>
    </row>
    <row r="88" spans="1:6" x14ac:dyDescent="0.15">
      <c r="A88" s="10" t="s">
        <v>390</v>
      </c>
      <c r="B88" s="10" t="s">
        <v>440</v>
      </c>
      <c r="C88" s="10">
        <v>13</v>
      </c>
      <c r="D88" s="10">
        <v>5</v>
      </c>
      <c r="E88" s="4">
        <v>0.11465345909059579</v>
      </c>
      <c r="F88" s="3">
        <v>5</v>
      </c>
    </row>
    <row r="89" spans="1:6" x14ac:dyDescent="0.15">
      <c r="A89" s="10" t="s">
        <v>45</v>
      </c>
      <c r="B89" s="10" t="s">
        <v>415</v>
      </c>
      <c r="C89" s="10">
        <v>13</v>
      </c>
      <c r="D89" s="10">
        <v>5</v>
      </c>
      <c r="E89" s="4">
        <v>0.11555815316039802</v>
      </c>
      <c r="F89" s="3">
        <v>5</v>
      </c>
    </row>
    <row r="90" spans="1:6" x14ac:dyDescent="0.15">
      <c r="A90" s="10" t="s">
        <v>156</v>
      </c>
      <c r="B90" s="10" t="s">
        <v>441</v>
      </c>
      <c r="C90" s="10">
        <v>13</v>
      </c>
      <c r="D90" s="10">
        <v>5</v>
      </c>
      <c r="E90" s="4">
        <v>0.11556676929439604</v>
      </c>
      <c r="F90" s="3">
        <v>5</v>
      </c>
    </row>
    <row r="91" spans="1:6" x14ac:dyDescent="0.15">
      <c r="A91" s="10" t="s">
        <v>104</v>
      </c>
      <c r="B91" s="10" t="s">
        <v>407</v>
      </c>
      <c r="C91" s="10">
        <v>13</v>
      </c>
      <c r="D91" s="10">
        <v>5</v>
      </c>
      <c r="E91" s="4">
        <v>0.11656767686051064</v>
      </c>
      <c r="F91" s="3">
        <v>5</v>
      </c>
    </row>
    <row r="92" spans="1:6" x14ac:dyDescent="0.15">
      <c r="A92" s="10" t="s">
        <v>188</v>
      </c>
      <c r="B92" s="10" t="s">
        <v>445</v>
      </c>
      <c r="C92" s="10">
        <v>13</v>
      </c>
      <c r="D92" s="10">
        <v>5</v>
      </c>
      <c r="E92" s="4">
        <v>0.11755278818096182</v>
      </c>
      <c r="F92" s="3">
        <v>5</v>
      </c>
    </row>
    <row r="93" spans="1:6" x14ac:dyDescent="0.15">
      <c r="A93" s="10" t="s">
        <v>246</v>
      </c>
      <c r="B93" s="10" t="s">
        <v>431</v>
      </c>
      <c r="C93" s="10">
        <v>13</v>
      </c>
      <c r="D93" s="10">
        <v>5</v>
      </c>
      <c r="E93" s="4">
        <v>0.12010459986673711</v>
      </c>
      <c r="F93" s="3">
        <v>5</v>
      </c>
    </row>
    <row r="94" spans="1:6" x14ac:dyDescent="0.15">
      <c r="A94" s="10" t="s">
        <v>200</v>
      </c>
      <c r="B94" s="10" t="s">
        <v>441</v>
      </c>
      <c r="C94" s="10">
        <v>13</v>
      </c>
      <c r="D94" s="10">
        <v>5</v>
      </c>
      <c r="E94" s="4">
        <v>0.12333565011603069</v>
      </c>
      <c r="F94" s="3">
        <v>5</v>
      </c>
    </row>
    <row r="95" spans="1:6" x14ac:dyDescent="0.15">
      <c r="A95" s="10" t="s">
        <v>145</v>
      </c>
      <c r="B95" s="10" t="s">
        <v>440</v>
      </c>
      <c r="C95" s="10">
        <v>13</v>
      </c>
      <c r="D95" s="10">
        <v>5</v>
      </c>
      <c r="E95" s="4">
        <v>0.12339165498701839</v>
      </c>
      <c r="F95" s="3">
        <v>5</v>
      </c>
    </row>
    <row r="96" spans="1:6" x14ac:dyDescent="0.15">
      <c r="A96" s="10" t="s">
        <v>37</v>
      </c>
      <c r="B96" s="10" t="s">
        <v>415</v>
      </c>
      <c r="C96" s="10">
        <v>13</v>
      </c>
      <c r="D96" s="10">
        <v>5</v>
      </c>
      <c r="E96" s="4">
        <v>0.1241426946671875</v>
      </c>
      <c r="F96" s="3">
        <v>5</v>
      </c>
    </row>
    <row r="97" spans="1:6" x14ac:dyDescent="0.15">
      <c r="A97" s="10" t="s">
        <v>85</v>
      </c>
      <c r="B97" s="10" t="s">
        <v>439</v>
      </c>
      <c r="C97" s="10">
        <v>13</v>
      </c>
      <c r="D97" s="10">
        <v>5</v>
      </c>
      <c r="E97" s="4">
        <v>0.12629098407738445</v>
      </c>
      <c r="F97" s="3">
        <v>5</v>
      </c>
    </row>
    <row r="98" spans="1:6" x14ac:dyDescent="0.15">
      <c r="A98" s="10" t="s">
        <v>430</v>
      </c>
      <c r="B98" s="10" t="s">
        <v>431</v>
      </c>
      <c r="C98" s="10">
        <v>13</v>
      </c>
      <c r="D98" s="10">
        <v>5</v>
      </c>
      <c r="E98" s="4">
        <v>0.12694437423890817</v>
      </c>
      <c r="F98" s="3">
        <v>5</v>
      </c>
    </row>
    <row r="99" spans="1:6" x14ac:dyDescent="0.15">
      <c r="A99" s="10" t="s">
        <v>230</v>
      </c>
      <c r="B99" s="10" t="s">
        <v>415</v>
      </c>
      <c r="C99" s="10">
        <v>13</v>
      </c>
      <c r="D99" s="10">
        <v>5</v>
      </c>
      <c r="E99" s="4">
        <v>0.12741395354180557</v>
      </c>
      <c r="F99" s="3">
        <v>5</v>
      </c>
    </row>
    <row r="100" spans="1:6" x14ac:dyDescent="0.15">
      <c r="A100" s="10" t="s">
        <v>118</v>
      </c>
      <c r="B100" s="10" t="s">
        <v>411</v>
      </c>
      <c r="C100" s="10">
        <v>13</v>
      </c>
      <c r="D100" s="10">
        <v>5</v>
      </c>
      <c r="E100" s="4">
        <v>0.12923052179307495</v>
      </c>
      <c r="F100" s="3">
        <v>5</v>
      </c>
    </row>
    <row r="101" spans="1:6" x14ac:dyDescent="0.15">
      <c r="A101" s="10" t="s">
        <v>125</v>
      </c>
      <c r="B101" s="10" t="s">
        <v>447</v>
      </c>
      <c r="C101" s="10">
        <v>13</v>
      </c>
      <c r="D101" s="10">
        <v>5</v>
      </c>
      <c r="E101" s="4">
        <v>0.12952921443834295</v>
      </c>
      <c r="F101" s="3">
        <v>5</v>
      </c>
    </row>
    <row r="102" spans="1:6" x14ac:dyDescent="0.15">
      <c r="A102" s="10" t="s">
        <v>238</v>
      </c>
      <c r="B102" s="10" t="s">
        <v>518</v>
      </c>
      <c r="C102" s="10">
        <v>13</v>
      </c>
      <c r="D102" s="10">
        <v>5</v>
      </c>
      <c r="E102" s="4">
        <v>0.13133860257794741</v>
      </c>
      <c r="F102" s="3">
        <v>5</v>
      </c>
    </row>
    <row r="103" spans="1:6" x14ac:dyDescent="0.15">
      <c r="A103" s="10" t="s">
        <v>544</v>
      </c>
      <c r="B103" s="10" t="s">
        <v>441</v>
      </c>
      <c r="C103" s="10">
        <v>13</v>
      </c>
      <c r="D103" s="10">
        <v>5</v>
      </c>
      <c r="E103" s="4">
        <v>0.13178233347885027</v>
      </c>
      <c r="F103" s="3">
        <v>5</v>
      </c>
    </row>
    <row r="104" spans="1:6" x14ac:dyDescent="0.15">
      <c r="A104" s="10" t="s">
        <v>169</v>
      </c>
      <c r="B104" s="10" t="s">
        <v>411</v>
      </c>
      <c r="C104" s="10">
        <v>13</v>
      </c>
      <c r="D104" s="10">
        <v>5</v>
      </c>
      <c r="E104" s="4">
        <v>0.13360751786411781</v>
      </c>
      <c r="F104" s="3">
        <v>5</v>
      </c>
    </row>
    <row r="105" spans="1:6" x14ac:dyDescent="0.15">
      <c r="A105" s="10" t="s">
        <v>139</v>
      </c>
      <c r="B105" s="10" t="s">
        <v>420</v>
      </c>
      <c r="C105" s="10">
        <v>13</v>
      </c>
      <c r="D105" s="10">
        <v>5</v>
      </c>
      <c r="E105" s="4">
        <v>0.13401965627369444</v>
      </c>
      <c r="F105" s="3">
        <v>5</v>
      </c>
    </row>
    <row r="106" spans="1:6" x14ac:dyDescent="0.15">
      <c r="A106" s="10" t="s">
        <v>102</v>
      </c>
      <c r="B106" s="10" t="s">
        <v>419</v>
      </c>
      <c r="C106" s="10">
        <v>13</v>
      </c>
      <c r="D106" s="10">
        <v>5</v>
      </c>
      <c r="E106" s="4">
        <v>0.13489993796383529</v>
      </c>
      <c r="F106" s="3">
        <v>5</v>
      </c>
    </row>
    <row r="107" spans="1:6" x14ac:dyDescent="0.15">
      <c r="A107" s="10" t="s">
        <v>119</v>
      </c>
      <c r="B107" s="10" t="s">
        <v>406</v>
      </c>
      <c r="C107" s="10">
        <v>13</v>
      </c>
      <c r="D107" s="10">
        <v>5</v>
      </c>
      <c r="E107" s="4">
        <v>0.13700801874870772</v>
      </c>
      <c r="F107" s="3">
        <v>5</v>
      </c>
    </row>
    <row r="108" spans="1:6" x14ac:dyDescent="0.15">
      <c r="A108" s="10" t="s">
        <v>95</v>
      </c>
      <c r="B108" s="10" t="s">
        <v>434</v>
      </c>
      <c r="C108" s="10">
        <v>13</v>
      </c>
      <c r="D108" s="10">
        <v>5</v>
      </c>
      <c r="E108" s="4">
        <v>0.14404165613583625</v>
      </c>
      <c r="F108" s="3">
        <v>5</v>
      </c>
    </row>
    <row r="109" spans="1:6" x14ac:dyDescent="0.15">
      <c r="A109" s="10" t="s">
        <v>84</v>
      </c>
      <c r="B109" s="10" t="s">
        <v>415</v>
      </c>
      <c r="C109" s="10">
        <v>13</v>
      </c>
      <c r="D109" s="10">
        <v>5</v>
      </c>
      <c r="E109" s="4">
        <v>0.14410627714082214</v>
      </c>
      <c r="F109" s="3">
        <v>5</v>
      </c>
    </row>
    <row r="110" spans="1:6" x14ac:dyDescent="0.15">
      <c r="A110" s="10" t="s">
        <v>114</v>
      </c>
      <c r="B110" s="10" t="s">
        <v>408</v>
      </c>
      <c r="C110" s="10">
        <v>13</v>
      </c>
      <c r="D110" s="10">
        <v>5</v>
      </c>
      <c r="E110" s="4">
        <v>0.14862113135583493</v>
      </c>
      <c r="F110" s="3">
        <v>5</v>
      </c>
    </row>
    <row r="111" spans="1:6" x14ac:dyDescent="0.15">
      <c r="A111" s="10" t="s">
        <v>31</v>
      </c>
      <c r="B111" s="10" t="s">
        <v>418</v>
      </c>
      <c r="C111" s="10">
        <v>13</v>
      </c>
      <c r="D111" s="10">
        <v>5</v>
      </c>
      <c r="E111" s="4">
        <v>0.14938796728166723</v>
      </c>
      <c r="F111" s="3">
        <v>5</v>
      </c>
    </row>
    <row r="112" spans="1:6" x14ac:dyDescent="0.15">
      <c r="A112" s="10" t="s">
        <v>46</v>
      </c>
      <c r="B112" s="10" t="s">
        <v>423</v>
      </c>
      <c r="C112" s="10">
        <v>13</v>
      </c>
      <c r="D112" s="10">
        <v>5</v>
      </c>
      <c r="E112" s="4">
        <v>0.15203742848608803</v>
      </c>
      <c r="F112" s="3">
        <v>5</v>
      </c>
    </row>
    <row r="113" spans="1:6" x14ac:dyDescent="0.15">
      <c r="A113" s="10" t="s">
        <v>223</v>
      </c>
      <c r="B113" s="10" t="s">
        <v>441</v>
      </c>
      <c r="C113" s="10">
        <v>13</v>
      </c>
      <c r="D113" s="10">
        <v>5</v>
      </c>
      <c r="E113" s="4">
        <v>0.15327240769248449</v>
      </c>
      <c r="F113" s="3">
        <v>5</v>
      </c>
    </row>
    <row r="114" spans="1:6" x14ac:dyDescent="0.15">
      <c r="A114" s="10" t="s">
        <v>121</v>
      </c>
      <c r="B114" s="10" t="s">
        <v>471</v>
      </c>
      <c r="C114" s="10">
        <v>13</v>
      </c>
      <c r="D114" s="10">
        <v>5</v>
      </c>
      <c r="E114" s="4">
        <v>0.16019403533763779</v>
      </c>
      <c r="F114" s="3">
        <v>5</v>
      </c>
    </row>
    <row r="115" spans="1:6" x14ac:dyDescent="0.15">
      <c r="A115" s="10" t="s">
        <v>178</v>
      </c>
      <c r="B115" s="10" t="s">
        <v>441</v>
      </c>
      <c r="C115" s="10">
        <v>13</v>
      </c>
      <c r="D115" s="10">
        <v>5</v>
      </c>
      <c r="E115" s="4">
        <v>0.16044390322358304</v>
      </c>
      <c r="F115" s="3">
        <v>5</v>
      </c>
    </row>
    <row r="116" spans="1:6" x14ac:dyDescent="0.15">
      <c r="A116" s="10" t="s">
        <v>130</v>
      </c>
      <c r="B116" s="10" t="s">
        <v>460</v>
      </c>
      <c r="C116" s="10">
        <v>13</v>
      </c>
      <c r="D116" s="10">
        <v>5</v>
      </c>
      <c r="E116" s="4">
        <v>0.1605329366082302</v>
      </c>
      <c r="F116" s="3">
        <v>5</v>
      </c>
    </row>
    <row r="117" spans="1:6" x14ac:dyDescent="0.15">
      <c r="A117" s="10" t="s">
        <v>128</v>
      </c>
      <c r="B117" s="10" t="s">
        <v>441</v>
      </c>
      <c r="C117" s="10">
        <v>13</v>
      </c>
      <c r="D117" s="10">
        <v>5</v>
      </c>
      <c r="E117" s="4">
        <v>0.16164728993865324</v>
      </c>
      <c r="F117" s="3">
        <v>5</v>
      </c>
    </row>
    <row r="118" spans="1:6" x14ac:dyDescent="0.15">
      <c r="A118" s="10" t="s">
        <v>283</v>
      </c>
      <c r="B118" s="10" t="s">
        <v>475</v>
      </c>
      <c r="C118" s="10">
        <v>13</v>
      </c>
      <c r="D118" s="10">
        <v>5</v>
      </c>
      <c r="E118" s="4">
        <v>0.16534648346851114</v>
      </c>
      <c r="F118" s="3">
        <v>5</v>
      </c>
    </row>
    <row r="119" spans="1:6" x14ac:dyDescent="0.15">
      <c r="A119" s="10" t="s">
        <v>219</v>
      </c>
      <c r="B119" s="10" t="s">
        <v>445</v>
      </c>
      <c r="C119" s="10">
        <v>13</v>
      </c>
      <c r="D119" s="10">
        <v>5</v>
      </c>
      <c r="E119" s="4">
        <v>0.16613773177400451</v>
      </c>
      <c r="F119" s="3">
        <v>5</v>
      </c>
    </row>
    <row r="120" spans="1:6" x14ac:dyDescent="0.15">
      <c r="A120" s="10" t="s">
        <v>194</v>
      </c>
      <c r="B120" s="10" t="s">
        <v>445</v>
      </c>
      <c r="C120" s="10">
        <v>13</v>
      </c>
      <c r="D120" s="10">
        <v>5</v>
      </c>
      <c r="E120" s="4">
        <v>0.16679973806952653</v>
      </c>
      <c r="F120" s="3">
        <v>5</v>
      </c>
    </row>
    <row r="121" spans="1:6" x14ac:dyDescent="0.15">
      <c r="A121" s="10" t="s">
        <v>133</v>
      </c>
      <c r="B121" s="10" t="s">
        <v>441</v>
      </c>
      <c r="C121" s="10">
        <v>13</v>
      </c>
      <c r="D121" s="10">
        <v>5</v>
      </c>
      <c r="E121" s="4">
        <v>0.16755077774969565</v>
      </c>
      <c r="F121" s="3">
        <v>5</v>
      </c>
    </row>
    <row r="122" spans="1:6" x14ac:dyDescent="0.15">
      <c r="A122" s="10" t="s">
        <v>30</v>
      </c>
      <c r="B122" s="10" t="s">
        <v>418</v>
      </c>
      <c r="C122" s="10">
        <v>13</v>
      </c>
      <c r="D122" s="10">
        <v>5</v>
      </c>
      <c r="E122" s="4">
        <v>0.16858471382946943</v>
      </c>
      <c r="F122" s="3">
        <v>5</v>
      </c>
    </row>
    <row r="123" spans="1:6" x14ac:dyDescent="0.15">
      <c r="A123" s="10" t="s">
        <v>244</v>
      </c>
      <c r="B123" s="10" t="s">
        <v>419</v>
      </c>
      <c r="C123" s="10">
        <v>13</v>
      </c>
      <c r="D123" s="10">
        <v>5</v>
      </c>
      <c r="E123" s="4">
        <v>0.17021603519977938</v>
      </c>
      <c r="F123" s="3">
        <v>5</v>
      </c>
    </row>
    <row r="124" spans="1:6" x14ac:dyDescent="0.15">
      <c r="A124" s="10" t="s">
        <v>93</v>
      </c>
      <c r="B124" s="10" t="s">
        <v>408</v>
      </c>
      <c r="C124" s="10">
        <v>13</v>
      </c>
      <c r="D124" s="10">
        <v>5</v>
      </c>
      <c r="E124" s="4">
        <v>0.17242894561496241</v>
      </c>
      <c r="F124" s="3">
        <v>5</v>
      </c>
    </row>
    <row r="125" spans="1:6" x14ac:dyDescent="0.15">
      <c r="A125" s="10" t="s">
        <v>148</v>
      </c>
      <c r="B125" s="10" t="s">
        <v>448</v>
      </c>
      <c r="C125" s="10">
        <v>13</v>
      </c>
      <c r="D125" s="10">
        <v>5</v>
      </c>
      <c r="E125" s="4">
        <v>0.17278364313121802</v>
      </c>
      <c r="F125" s="3">
        <v>5</v>
      </c>
    </row>
    <row r="126" spans="1:6" x14ac:dyDescent="0.15">
      <c r="A126" s="10" t="s">
        <v>241</v>
      </c>
      <c r="B126" s="10" t="s">
        <v>441</v>
      </c>
      <c r="C126" s="10">
        <v>13</v>
      </c>
      <c r="D126" s="10">
        <v>5</v>
      </c>
      <c r="E126" s="4">
        <v>0.17371274958068159</v>
      </c>
      <c r="F126" s="3">
        <v>5</v>
      </c>
    </row>
    <row r="127" spans="1:6" x14ac:dyDescent="0.15">
      <c r="A127" s="10" t="s">
        <v>34</v>
      </c>
      <c r="B127" s="10" t="s">
        <v>415</v>
      </c>
      <c r="C127" s="10">
        <v>13</v>
      </c>
      <c r="D127" s="10">
        <v>5</v>
      </c>
      <c r="E127" s="4">
        <v>0.17699980470096266</v>
      </c>
      <c r="F127" s="3">
        <v>5</v>
      </c>
    </row>
    <row r="128" spans="1:6" x14ac:dyDescent="0.15">
      <c r="A128" s="10" t="s">
        <v>391</v>
      </c>
      <c r="B128" s="10" t="s">
        <v>408</v>
      </c>
      <c r="C128" s="10">
        <v>13</v>
      </c>
      <c r="D128" s="10">
        <v>5</v>
      </c>
      <c r="E128" s="4">
        <v>0.17781546538611764</v>
      </c>
      <c r="F128" s="3">
        <v>5</v>
      </c>
    </row>
    <row r="129" spans="1:6" x14ac:dyDescent="0.15">
      <c r="A129" s="10" t="s">
        <v>132</v>
      </c>
      <c r="B129" s="10" t="s">
        <v>474</v>
      </c>
      <c r="C129" s="10">
        <v>13</v>
      </c>
      <c r="D129" s="10">
        <v>5</v>
      </c>
      <c r="E129" s="4">
        <v>0.18075500310180825</v>
      </c>
      <c r="F129" s="3">
        <v>5</v>
      </c>
    </row>
    <row r="130" spans="1:6" x14ac:dyDescent="0.15">
      <c r="A130" s="10" t="s">
        <v>222</v>
      </c>
      <c r="B130" s="10" t="s">
        <v>431</v>
      </c>
      <c r="C130" s="10">
        <v>13</v>
      </c>
      <c r="D130" s="10">
        <v>5</v>
      </c>
      <c r="E130" s="4">
        <v>0.18268501711738627</v>
      </c>
      <c r="F130" s="3">
        <v>5</v>
      </c>
    </row>
    <row r="131" spans="1:6" x14ac:dyDescent="0.15">
      <c r="A131" s="10" t="s">
        <v>142</v>
      </c>
      <c r="B131" s="10" t="s">
        <v>441</v>
      </c>
      <c r="C131" s="10">
        <v>13</v>
      </c>
      <c r="D131" s="10">
        <v>5</v>
      </c>
      <c r="E131" s="4">
        <v>0.18384819520713205</v>
      </c>
      <c r="F131" s="3">
        <v>5</v>
      </c>
    </row>
    <row r="132" spans="1:6" x14ac:dyDescent="0.15">
      <c r="A132" s="10" t="s">
        <v>206</v>
      </c>
      <c r="B132" s="10" t="s">
        <v>409</v>
      </c>
      <c r="C132" s="10">
        <v>13</v>
      </c>
      <c r="D132" s="10">
        <v>5</v>
      </c>
      <c r="E132" s="4">
        <v>0.1857293844633873</v>
      </c>
      <c r="F132" s="3">
        <v>5</v>
      </c>
    </row>
    <row r="133" spans="1:6" x14ac:dyDescent="0.15">
      <c r="A133" s="10" t="s">
        <v>232</v>
      </c>
      <c r="B133" s="10" t="s">
        <v>423</v>
      </c>
      <c r="C133" s="10">
        <v>13</v>
      </c>
      <c r="D133" s="10">
        <v>5</v>
      </c>
      <c r="E133" s="4">
        <v>0.18629517726259698</v>
      </c>
      <c r="F133" s="3">
        <v>5</v>
      </c>
    </row>
    <row r="134" spans="1:6" x14ac:dyDescent="0.15">
      <c r="A134" s="10" t="s">
        <v>120</v>
      </c>
      <c r="B134" s="10" t="s">
        <v>441</v>
      </c>
      <c r="C134" s="10">
        <v>13</v>
      </c>
      <c r="D134" s="10">
        <v>5</v>
      </c>
      <c r="E134" s="4">
        <v>0.18641580313857051</v>
      </c>
      <c r="F134" s="3">
        <v>5</v>
      </c>
    </row>
    <row r="135" spans="1:6" x14ac:dyDescent="0.15">
      <c r="A135" s="10" t="s">
        <v>122</v>
      </c>
      <c r="B135" s="10" t="s">
        <v>406</v>
      </c>
      <c r="C135" s="10">
        <v>13</v>
      </c>
      <c r="D135" s="10">
        <v>5</v>
      </c>
      <c r="E135" s="4">
        <v>0.19010638053443008</v>
      </c>
      <c r="F135" s="3">
        <v>5</v>
      </c>
    </row>
    <row r="136" spans="1:6" x14ac:dyDescent="0.15">
      <c r="A136" s="10" t="s">
        <v>140</v>
      </c>
      <c r="B136" s="10" t="s">
        <v>418</v>
      </c>
      <c r="C136" s="10">
        <v>13</v>
      </c>
      <c r="D136" s="10">
        <v>5</v>
      </c>
      <c r="E136" s="4">
        <v>0.19118914137352683</v>
      </c>
      <c r="F136" s="3">
        <v>5</v>
      </c>
    </row>
    <row r="137" spans="1:6" x14ac:dyDescent="0.15">
      <c r="A137" s="10" t="s">
        <v>220</v>
      </c>
      <c r="B137" s="10" t="s">
        <v>441</v>
      </c>
      <c r="C137" s="10">
        <v>13</v>
      </c>
      <c r="D137" s="10">
        <v>5</v>
      </c>
      <c r="E137" s="4">
        <v>0.19371654067964075</v>
      </c>
      <c r="F137" s="3">
        <v>5</v>
      </c>
    </row>
    <row r="138" spans="1:6" x14ac:dyDescent="0.15">
      <c r="A138" s="10" t="s">
        <v>177</v>
      </c>
      <c r="B138" s="10" t="s">
        <v>441</v>
      </c>
      <c r="C138" s="10">
        <v>13</v>
      </c>
      <c r="D138" s="10">
        <v>5</v>
      </c>
      <c r="E138" s="4">
        <v>0.20043568917583815</v>
      </c>
      <c r="F138" s="3">
        <v>4</v>
      </c>
    </row>
    <row r="139" spans="1:6" x14ac:dyDescent="0.15">
      <c r="A139" s="10" t="s">
        <v>165</v>
      </c>
      <c r="B139" s="10" t="s">
        <v>406</v>
      </c>
      <c r="C139" s="10">
        <v>13</v>
      </c>
      <c r="D139" s="10">
        <v>5</v>
      </c>
      <c r="E139" s="4">
        <v>0.20062955219079581</v>
      </c>
      <c r="F139" s="3">
        <v>4</v>
      </c>
    </row>
    <row r="140" spans="1:6" x14ac:dyDescent="0.15">
      <c r="A140" s="10" t="s">
        <v>252</v>
      </c>
      <c r="B140" s="10" t="s">
        <v>407</v>
      </c>
      <c r="C140" s="10">
        <v>13</v>
      </c>
      <c r="D140" s="10">
        <v>5</v>
      </c>
      <c r="E140" s="4">
        <v>0.2031167428715851</v>
      </c>
      <c r="F140" s="3">
        <v>4</v>
      </c>
    </row>
    <row r="141" spans="1:6" x14ac:dyDescent="0.15">
      <c r="A141" s="10" t="s">
        <v>253</v>
      </c>
      <c r="B141" s="10" t="s">
        <v>418</v>
      </c>
      <c r="C141" s="10">
        <v>13</v>
      </c>
      <c r="D141" s="10">
        <v>5</v>
      </c>
      <c r="E141" s="4">
        <v>0.20552351630172561</v>
      </c>
      <c r="F141" s="3">
        <v>4</v>
      </c>
    </row>
    <row r="142" spans="1:6" x14ac:dyDescent="0.15">
      <c r="A142" s="10" t="s">
        <v>117</v>
      </c>
      <c r="B142" s="10" t="s">
        <v>441</v>
      </c>
      <c r="C142" s="10">
        <v>13</v>
      </c>
      <c r="D142" s="10">
        <v>5</v>
      </c>
      <c r="E142" s="4">
        <v>0.20587103370631638</v>
      </c>
      <c r="F142" s="3">
        <v>4</v>
      </c>
    </row>
    <row r="143" spans="1:6" x14ac:dyDescent="0.15">
      <c r="A143" s="10" t="s">
        <v>237</v>
      </c>
      <c r="B143" s="10" t="s">
        <v>431</v>
      </c>
      <c r="C143" s="10">
        <v>13</v>
      </c>
      <c r="D143" s="10">
        <v>5</v>
      </c>
      <c r="E143" s="4">
        <v>0.21035285940766951</v>
      </c>
      <c r="F143" s="3">
        <v>4</v>
      </c>
    </row>
    <row r="144" spans="1:6" x14ac:dyDescent="0.15">
      <c r="A144" s="10" t="s">
        <v>215</v>
      </c>
      <c r="B144" s="10" t="s">
        <v>488</v>
      </c>
      <c r="C144" s="10">
        <v>13</v>
      </c>
      <c r="D144" s="10">
        <v>5</v>
      </c>
      <c r="E144" s="4">
        <v>0.21123314109781038</v>
      </c>
      <c r="F144" s="3">
        <v>4</v>
      </c>
    </row>
    <row r="145" spans="1:6" x14ac:dyDescent="0.15">
      <c r="A145" s="10" t="s">
        <v>209</v>
      </c>
      <c r="B145" s="10" t="s">
        <v>474</v>
      </c>
      <c r="C145" s="10">
        <v>13</v>
      </c>
      <c r="D145" s="10">
        <v>5</v>
      </c>
      <c r="E145" s="4">
        <v>0.21690255726857063</v>
      </c>
      <c r="F145" s="3">
        <v>4</v>
      </c>
    </row>
    <row r="146" spans="1:6" x14ac:dyDescent="0.15">
      <c r="A146" s="10" t="s">
        <v>92</v>
      </c>
      <c r="B146" s="10" t="s">
        <v>445</v>
      </c>
      <c r="C146" s="10">
        <v>13</v>
      </c>
      <c r="D146" s="10">
        <v>5</v>
      </c>
      <c r="E146" s="4">
        <v>0.21778283895871151</v>
      </c>
      <c r="F146" s="3">
        <v>4</v>
      </c>
    </row>
    <row r="147" spans="1:6" x14ac:dyDescent="0.15">
      <c r="A147" s="10" t="s">
        <v>224</v>
      </c>
      <c r="B147" s="10" t="s">
        <v>448</v>
      </c>
      <c r="C147" s="10">
        <v>13</v>
      </c>
      <c r="D147" s="10">
        <v>5</v>
      </c>
      <c r="E147" s="4">
        <v>0.2202298210141764</v>
      </c>
      <c r="F147" s="3">
        <v>4</v>
      </c>
    </row>
    <row r="148" spans="1:6" x14ac:dyDescent="0.15">
      <c r="A148" s="10" t="s">
        <v>235</v>
      </c>
      <c r="B148" s="10" t="s">
        <v>415</v>
      </c>
      <c r="C148" s="10">
        <v>13</v>
      </c>
      <c r="D148" s="10">
        <v>5</v>
      </c>
      <c r="E148" s="4">
        <v>0.2202298210141764</v>
      </c>
      <c r="F148" s="3">
        <v>4</v>
      </c>
    </row>
    <row r="149" spans="1:6" x14ac:dyDescent="0.15">
      <c r="A149" s="10" t="s">
        <v>90</v>
      </c>
      <c r="B149" s="10" t="s">
        <v>408</v>
      </c>
      <c r="C149" s="10">
        <v>13</v>
      </c>
      <c r="D149" s="10">
        <v>5</v>
      </c>
      <c r="E149" s="4">
        <v>0.22055292603910598</v>
      </c>
      <c r="F149" s="3">
        <v>4</v>
      </c>
    </row>
    <row r="150" spans="1:6" x14ac:dyDescent="0.15">
      <c r="A150" s="10" t="s">
        <v>212</v>
      </c>
      <c r="B150" s="10" t="s">
        <v>419</v>
      </c>
      <c r="C150" s="10">
        <v>13</v>
      </c>
      <c r="D150" s="10">
        <v>5</v>
      </c>
      <c r="E150" s="4">
        <v>0.22218424740941595</v>
      </c>
      <c r="F150" s="3">
        <v>4</v>
      </c>
    </row>
    <row r="151" spans="1:6" x14ac:dyDescent="0.15">
      <c r="A151" s="10" t="s">
        <v>100</v>
      </c>
      <c r="B151" s="10" t="s">
        <v>466</v>
      </c>
      <c r="C151" s="10">
        <v>13</v>
      </c>
      <c r="D151" s="10">
        <v>5</v>
      </c>
      <c r="E151" s="4">
        <v>0.2260198630609104</v>
      </c>
      <c r="F151" s="3">
        <v>4</v>
      </c>
    </row>
    <row r="152" spans="1:6" x14ac:dyDescent="0.15">
      <c r="A152" s="10" t="s">
        <v>214</v>
      </c>
      <c r="B152" s="10" t="s">
        <v>415</v>
      </c>
      <c r="C152" s="10">
        <v>13</v>
      </c>
      <c r="D152" s="10">
        <v>5</v>
      </c>
      <c r="E152" s="4">
        <v>0.22700497438136147</v>
      </c>
      <c r="F152" s="3">
        <v>4</v>
      </c>
    </row>
    <row r="153" spans="1:6" x14ac:dyDescent="0.15">
      <c r="A153" s="10" t="s">
        <v>211</v>
      </c>
      <c r="B153" s="10" t="s">
        <v>441</v>
      </c>
      <c r="C153" s="10">
        <v>13</v>
      </c>
      <c r="D153" s="10">
        <v>5</v>
      </c>
      <c r="E153" s="4">
        <v>0.23059933828090906</v>
      </c>
      <c r="F153" s="3">
        <v>4</v>
      </c>
    </row>
    <row r="154" spans="1:6" x14ac:dyDescent="0.15">
      <c r="A154" s="10" t="s">
        <v>234</v>
      </c>
      <c r="B154" s="10" t="s">
        <v>448</v>
      </c>
      <c r="C154" s="10">
        <v>13</v>
      </c>
      <c r="D154" s="10">
        <v>5</v>
      </c>
      <c r="E154" s="4">
        <v>0.23079320129586658</v>
      </c>
      <c r="F154" s="3">
        <v>4</v>
      </c>
    </row>
    <row r="155" spans="1:6" x14ac:dyDescent="0.15">
      <c r="A155" s="10" t="s">
        <v>216</v>
      </c>
      <c r="B155" s="10" t="s">
        <v>418</v>
      </c>
      <c r="C155" s="10">
        <v>13</v>
      </c>
      <c r="D155" s="10">
        <v>5</v>
      </c>
      <c r="E155" s="4">
        <v>0.23138197045240411</v>
      </c>
      <c r="F155" s="3">
        <v>4</v>
      </c>
    </row>
    <row r="156" spans="1:6" x14ac:dyDescent="0.15">
      <c r="A156" s="10" t="s">
        <v>179</v>
      </c>
      <c r="B156" s="10" t="s">
        <v>488</v>
      </c>
      <c r="C156" s="10">
        <v>13</v>
      </c>
      <c r="D156" s="10">
        <v>5</v>
      </c>
      <c r="E156" s="4">
        <v>0.23224645589688214</v>
      </c>
      <c r="F156" s="3">
        <v>4</v>
      </c>
    </row>
    <row r="157" spans="1:6" x14ac:dyDescent="0.15">
      <c r="A157" s="10" t="s">
        <v>251</v>
      </c>
      <c r="B157" s="10" t="s">
        <v>406</v>
      </c>
      <c r="C157" s="10">
        <v>13</v>
      </c>
      <c r="D157" s="10">
        <v>5</v>
      </c>
      <c r="E157" s="4">
        <v>0.23281224869609191</v>
      </c>
      <c r="F157" s="3">
        <v>4</v>
      </c>
    </row>
    <row r="158" spans="1:6" x14ac:dyDescent="0.15">
      <c r="A158" s="10" t="s">
        <v>197</v>
      </c>
      <c r="B158" s="10" t="s">
        <v>415</v>
      </c>
      <c r="C158" s="10">
        <v>13</v>
      </c>
      <c r="D158" s="10">
        <v>5</v>
      </c>
      <c r="E158" s="4">
        <v>0.23308652896169818</v>
      </c>
      <c r="F158" s="3">
        <v>4</v>
      </c>
    </row>
    <row r="159" spans="1:6" x14ac:dyDescent="0.15">
      <c r="A159" s="10" t="s">
        <v>131</v>
      </c>
      <c r="B159" s="10" t="s">
        <v>418</v>
      </c>
      <c r="C159" s="10">
        <v>13</v>
      </c>
      <c r="D159" s="10">
        <v>5</v>
      </c>
      <c r="E159" s="4">
        <v>0.23360349700158548</v>
      </c>
      <c r="F159" s="3">
        <v>4</v>
      </c>
    </row>
    <row r="160" spans="1:6" x14ac:dyDescent="0.15">
      <c r="A160" s="10" t="s">
        <v>97</v>
      </c>
      <c r="B160" s="10" t="s">
        <v>425</v>
      </c>
      <c r="C160" s="10">
        <v>13</v>
      </c>
      <c r="D160" s="10">
        <v>5</v>
      </c>
      <c r="E160" s="4">
        <v>0.23405584403648635</v>
      </c>
      <c r="F160" s="3">
        <v>4</v>
      </c>
    </row>
    <row r="161" spans="1:6" x14ac:dyDescent="0.15">
      <c r="A161" s="10" t="s">
        <v>137</v>
      </c>
      <c r="B161" s="10" t="s">
        <v>475</v>
      </c>
      <c r="C161" s="10">
        <v>13</v>
      </c>
      <c r="D161" s="10">
        <v>5</v>
      </c>
      <c r="E161" s="4">
        <v>0.23744772878707815</v>
      </c>
      <c r="F161" s="3">
        <v>4</v>
      </c>
    </row>
    <row r="162" spans="1:6" x14ac:dyDescent="0.15">
      <c r="A162" s="10" t="s">
        <v>126</v>
      </c>
      <c r="B162" s="10" t="s">
        <v>441</v>
      </c>
      <c r="C162" s="10">
        <v>13</v>
      </c>
      <c r="D162" s="10">
        <v>5</v>
      </c>
      <c r="E162" s="4">
        <v>0.23849746111251519</v>
      </c>
      <c r="F162" s="3">
        <v>4</v>
      </c>
    </row>
    <row r="163" spans="1:6" x14ac:dyDescent="0.15">
      <c r="A163" s="10" t="s">
        <v>221</v>
      </c>
      <c r="B163" s="10" t="s">
        <v>415</v>
      </c>
      <c r="C163" s="10">
        <v>13</v>
      </c>
      <c r="D163" s="10">
        <v>5</v>
      </c>
      <c r="E163" s="4">
        <v>0.23875594513245868</v>
      </c>
      <c r="F163" s="3">
        <v>4</v>
      </c>
    </row>
    <row r="164" spans="1:6" x14ac:dyDescent="0.15">
      <c r="A164" s="10" t="s">
        <v>229</v>
      </c>
      <c r="B164" s="10" t="s">
        <v>415</v>
      </c>
      <c r="C164" s="10">
        <v>13</v>
      </c>
      <c r="D164" s="10">
        <v>5</v>
      </c>
      <c r="E164" s="4">
        <v>0.23875594513245868</v>
      </c>
      <c r="F164" s="3">
        <v>4</v>
      </c>
    </row>
    <row r="165" spans="1:6" x14ac:dyDescent="0.15">
      <c r="A165" s="10" t="s">
        <v>233</v>
      </c>
      <c r="B165" s="10" t="s">
        <v>488</v>
      </c>
      <c r="C165" s="10">
        <v>13</v>
      </c>
      <c r="D165" s="10">
        <v>5</v>
      </c>
      <c r="E165" s="4">
        <v>0.23875594513245868</v>
      </c>
      <c r="F165" s="3">
        <v>4</v>
      </c>
    </row>
    <row r="166" spans="1:6" x14ac:dyDescent="0.15">
      <c r="A166" s="10" t="s">
        <v>208</v>
      </c>
      <c r="B166" s="10" t="s">
        <v>415</v>
      </c>
      <c r="C166" s="10">
        <v>13</v>
      </c>
      <c r="D166" s="10">
        <v>5</v>
      </c>
      <c r="E166" s="4">
        <v>0.24012878248282518</v>
      </c>
      <c r="F166" s="3">
        <v>4</v>
      </c>
    </row>
    <row r="167" spans="1:6" x14ac:dyDescent="0.15">
      <c r="A167" s="10" t="s">
        <v>213</v>
      </c>
      <c r="B167" s="10" t="s">
        <v>514</v>
      </c>
      <c r="C167" s="10">
        <v>13</v>
      </c>
      <c r="D167" s="10">
        <v>5</v>
      </c>
      <c r="E167" s="4">
        <v>0.24139679020288105</v>
      </c>
      <c r="F167" s="3">
        <v>4</v>
      </c>
    </row>
    <row r="168" spans="1:6" x14ac:dyDescent="0.15">
      <c r="A168" s="10" t="s">
        <v>273</v>
      </c>
      <c r="B168" s="10" t="s">
        <v>474</v>
      </c>
      <c r="C168" s="10">
        <v>13</v>
      </c>
      <c r="D168" s="10">
        <v>5</v>
      </c>
      <c r="E168" s="4">
        <v>0.24139679020288105</v>
      </c>
      <c r="F168" s="3">
        <v>4</v>
      </c>
    </row>
    <row r="169" spans="1:6" x14ac:dyDescent="0.15">
      <c r="A169" s="10" t="s">
        <v>282</v>
      </c>
      <c r="B169" s="10" t="s">
        <v>434</v>
      </c>
      <c r="C169" s="10">
        <v>13</v>
      </c>
      <c r="D169" s="10">
        <v>5</v>
      </c>
      <c r="E169" s="4">
        <v>0.24139679020288105</v>
      </c>
      <c r="F169" s="3">
        <v>4</v>
      </c>
    </row>
    <row r="170" spans="1:6" x14ac:dyDescent="0.15">
      <c r="A170" s="10" t="s">
        <v>231</v>
      </c>
      <c r="B170" s="10" t="s">
        <v>407</v>
      </c>
      <c r="C170" s="10">
        <v>13</v>
      </c>
      <c r="D170" s="10">
        <v>5</v>
      </c>
      <c r="E170" s="4">
        <v>0.24691255198400858</v>
      </c>
      <c r="F170" s="3">
        <v>4</v>
      </c>
    </row>
    <row r="171" spans="1:6" x14ac:dyDescent="0.15">
      <c r="A171" s="10" t="s">
        <v>269</v>
      </c>
      <c r="B171" s="10" t="s">
        <v>441</v>
      </c>
      <c r="C171" s="10">
        <v>13</v>
      </c>
      <c r="D171" s="10">
        <v>5</v>
      </c>
      <c r="E171" s="4">
        <v>0.24691255198400858</v>
      </c>
      <c r="F171" s="3">
        <v>4</v>
      </c>
    </row>
    <row r="172" spans="1:6" x14ac:dyDescent="0.15">
      <c r="A172" s="10" t="s">
        <v>260</v>
      </c>
      <c r="B172" s="10" t="s">
        <v>441</v>
      </c>
      <c r="C172" s="10">
        <v>13</v>
      </c>
      <c r="D172" s="10">
        <v>5</v>
      </c>
      <c r="E172" s="4">
        <v>0.24933512165981192</v>
      </c>
      <c r="F172" s="3">
        <v>4</v>
      </c>
    </row>
    <row r="173" spans="1:6" x14ac:dyDescent="0.15">
      <c r="A173" s="10" t="s">
        <v>217</v>
      </c>
      <c r="B173" s="10" t="s">
        <v>447</v>
      </c>
      <c r="C173" s="10">
        <v>13</v>
      </c>
      <c r="D173" s="10">
        <v>5</v>
      </c>
      <c r="E173" s="4">
        <v>0.24955339705443094</v>
      </c>
      <c r="F173" s="3">
        <v>4</v>
      </c>
    </row>
    <row r="174" spans="1:6" x14ac:dyDescent="0.15">
      <c r="A174" s="10" t="s">
        <v>279</v>
      </c>
      <c r="B174" s="10" t="s">
        <v>445</v>
      </c>
      <c r="C174" s="10">
        <v>13</v>
      </c>
      <c r="D174" s="10">
        <v>5</v>
      </c>
      <c r="E174" s="4">
        <v>0.24955339705443094</v>
      </c>
      <c r="F174" s="3">
        <v>4</v>
      </c>
    </row>
    <row r="175" spans="1:6" x14ac:dyDescent="0.15">
      <c r="A175" s="10" t="s">
        <v>226</v>
      </c>
      <c r="B175" s="10" t="s">
        <v>406</v>
      </c>
      <c r="C175" s="10">
        <v>13</v>
      </c>
      <c r="D175" s="10">
        <v>5</v>
      </c>
      <c r="E175" s="4">
        <v>0.25262217678009341</v>
      </c>
      <c r="F175" s="3">
        <v>4</v>
      </c>
    </row>
    <row r="176" spans="1:6" x14ac:dyDescent="0.15">
      <c r="A176" s="10" t="s">
        <v>218</v>
      </c>
      <c r="B176" s="10" t="s">
        <v>441</v>
      </c>
      <c r="C176" s="10">
        <v>13</v>
      </c>
      <c r="D176" s="10">
        <v>5</v>
      </c>
      <c r="E176" s="4">
        <v>0.25852566459113568</v>
      </c>
      <c r="F176" s="3">
        <v>4</v>
      </c>
    </row>
    <row r="177" spans="1:6" x14ac:dyDescent="0.15">
      <c r="A177" s="10" t="s">
        <v>228</v>
      </c>
      <c r="B177" s="10" t="s">
        <v>441</v>
      </c>
      <c r="C177" s="10">
        <v>13</v>
      </c>
      <c r="D177" s="10">
        <v>5</v>
      </c>
      <c r="E177" s="4">
        <v>0.25935712152195362</v>
      </c>
      <c r="F177" s="3">
        <v>4</v>
      </c>
    </row>
    <row r="178" spans="1:6" x14ac:dyDescent="0.15">
      <c r="A178" s="10" t="s">
        <v>257</v>
      </c>
      <c r="B178" s="10" t="s">
        <v>441</v>
      </c>
      <c r="C178" s="10">
        <v>13</v>
      </c>
      <c r="D178" s="10">
        <v>5</v>
      </c>
      <c r="E178" s="4">
        <v>0.26028622797141754</v>
      </c>
      <c r="F178" s="3">
        <v>4</v>
      </c>
    </row>
    <row r="179" spans="1:6" x14ac:dyDescent="0.15">
      <c r="A179" s="10" t="s">
        <v>147</v>
      </c>
      <c r="B179" s="10" t="s">
        <v>445</v>
      </c>
      <c r="C179" s="10">
        <v>13</v>
      </c>
      <c r="D179" s="10">
        <v>5</v>
      </c>
      <c r="E179" s="4">
        <v>0.26369390896767209</v>
      </c>
      <c r="F179" s="3">
        <v>4</v>
      </c>
    </row>
    <row r="180" spans="1:6" x14ac:dyDescent="0.15">
      <c r="A180" s="10" t="s">
        <v>170</v>
      </c>
      <c r="B180" s="10" t="s">
        <v>407</v>
      </c>
      <c r="C180" s="10">
        <v>13</v>
      </c>
      <c r="D180" s="10">
        <v>5</v>
      </c>
      <c r="E180" s="4">
        <v>0.26648840842772781</v>
      </c>
      <c r="F180" s="3">
        <v>4</v>
      </c>
    </row>
    <row r="181" spans="1:6" x14ac:dyDescent="0.15">
      <c r="A181" s="10" t="s">
        <v>512</v>
      </c>
      <c r="B181" s="10" t="s">
        <v>408</v>
      </c>
      <c r="C181" s="10">
        <v>13</v>
      </c>
      <c r="D181" s="10">
        <v>5</v>
      </c>
      <c r="E181" s="4">
        <v>0.26648840842772781</v>
      </c>
      <c r="F181" s="3">
        <v>4</v>
      </c>
    </row>
    <row r="182" spans="1:6" x14ac:dyDescent="0.15">
      <c r="A182" s="10" t="s">
        <v>261</v>
      </c>
      <c r="B182" s="10" t="s">
        <v>447</v>
      </c>
      <c r="C182" s="10">
        <v>13</v>
      </c>
      <c r="D182" s="10">
        <v>5</v>
      </c>
      <c r="E182" s="4">
        <v>0.26706999747260074</v>
      </c>
      <c r="F182" s="3">
        <v>4</v>
      </c>
    </row>
    <row r="183" spans="1:6" x14ac:dyDescent="0.15">
      <c r="A183" s="10" t="s">
        <v>264</v>
      </c>
      <c r="B183" s="10" t="s">
        <v>419</v>
      </c>
      <c r="C183" s="10">
        <v>13</v>
      </c>
      <c r="D183" s="10">
        <v>5</v>
      </c>
      <c r="E183" s="4">
        <v>0.27546067596443236</v>
      </c>
      <c r="F183" s="3">
        <v>4</v>
      </c>
    </row>
    <row r="184" spans="1:6" x14ac:dyDescent="0.15">
      <c r="A184" s="10" t="s">
        <v>236</v>
      </c>
      <c r="B184" s="10" t="s">
        <v>415</v>
      </c>
      <c r="C184" s="10">
        <v>13</v>
      </c>
      <c r="D184" s="10">
        <v>5</v>
      </c>
      <c r="E184" s="4">
        <v>0.27810152103485475</v>
      </c>
      <c r="F184" s="3">
        <v>4</v>
      </c>
    </row>
    <row r="185" spans="1:6" x14ac:dyDescent="0.15">
      <c r="A185" s="10" t="s">
        <v>268</v>
      </c>
      <c r="B185" s="10" t="s">
        <v>415</v>
      </c>
      <c r="C185" s="10">
        <v>13</v>
      </c>
      <c r="D185" s="10">
        <v>5</v>
      </c>
      <c r="E185" s="4">
        <v>0.27810152103485475</v>
      </c>
      <c r="F185" s="3">
        <v>4</v>
      </c>
    </row>
    <row r="186" spans="1:6" x14ac:dyDescent="0.15">
      <c r="A186" s="10" t="s">
        <v>164</v>
      </c>
      <c r="B186" s="10" t="s">
        <v>441</v>
      </c>
      <c r="C186" s="10">
        <v>13</v>
      </c>
      <c r="D186" s="10">
        <v>5</v>
      </c>
      <c r="E186" s="4">
        <v>0.27930490774992528</v>
      </c>
      <c r="F186" s="3">
        <v>4</v>
      </c>
    </row>
    <row r="187" spans="1:6" x14ac:dyDescent="0.15">
      <c r="A187" s="10" t="s">
        <v>225</v>
      </c>
      <c r="B187" s="10" t="s">
        <v>441</v>
      </c>
      <c r="C187" s="10">
        <v>13</v>
      </c>
      <c r="D187" s="10">
        <v>5</v>
      </c>
      <c r="E187" s="4">
        <v>0.28217982446062984</v>
      </c>
      <c r="F187" s="3">
        <v>4</v>
      </c>
    </row>
    <row r="188" spans="1:6" x14ac:dyDescent="0.15">
      <c r="A188" s="10" t="s">
        <v>276</v>
      </c>
      <c r="B188" s="10" t="s">
        <v>431</v>
      </c>
      <c r="C188" s="10">
        <v>13</v>
      </c>
      <c r="D188" s="10">
        <v>5</v>
      </c>
      <c r="E188" s="4">
        <v>0.28217982446062984</v>
      </c>
      <c r="F188" s="3">
        <v>4</v>
      </c>
    </row>
    <row r="189" spans="1:6" x14ac:dyDescent="0.15">
      <c r="A189" s="10" t="s">
        <v>207</v>
      </c>
      <c r="B189" s="10" t="s">
        <v>441</v>
      </c>
      <c r="C189" s="10">
        <v>13</v>
      </c>
      <c r="D189" s="10">
        <v>5</v>
      </c>
      <c r="E189" s="4">
        <v>0.28338321117569992</v>
      </c>
      <c r="F189" s="3">
        <v>4</v>
      </c>
    </row>
    <row r="190" spans="1:6" x14ac:dyDescent="0.15">
      <c r="A190" s="10" t="s">
        <v>254</v>
      </c>
      <c r="B190" s="10" t="s">
        <v>445</v>
      </c>
      <c r="C190" s="10">
        <v>13</v>
      </c>
      <c r="D190" s="10">
        <v>5</v>
      </c>
      <c r="E190" s="4">
        <v>0.28658123291133419</v>
      </c>
      <c r="F190" s="3">
        <v>4</v>
      </c>
    </row>
    <row r="191" spans="1:6" x14ac:dyDescent="0.15">
      <c r="A191" s="10" t="s">
        <v>61</v>
      </c>
      <c r="B191" s="10" t="s">
        <v>423</v>
      </c>
      <c r="C191" s="10">
        <v>13</v>
      </c>
      <c r="D191" s="10">
        <v>5</v>
      </c>
      <c r="E191" s="4">
        <v>0.28746151460147501</v>
      </c>
      <c r="F191" s="3">
        <v>4</v>
      </c>
    </row>
    <row r="192" spans="1:6" x14ac:dyDescent="0.15">
      <c r="A192" s="10" t="s">
        <v>176</v>
      </c>
      <c r="B192" s="10" t="s">
        <v>441</v>
      </c>
      <c r="C192" s="10">
        <v>13</v>
      </c>
      <c r="D192" s="10">
        <v>5</v>
      </c>
      <c r="E192" s="4">
        <v>0.28746151460147501</v>
      </c>
      <c r="F192" s="3">
        <v>4</v>
      </c>
    </row>
    <row r="193" spans="1:6" x14ac:dyDescent="0.15">
      <c r="A193" s="10" t="s">
        <v>141</v>
      </c>
      <c r="B193" s="10" t="s">
        <v>415</v>
      </c>
      <c r="C193" s="10">
        <v>13</v>
      </c>
      <c r="D193" s="10">
        <v>5</v>
      </c>
      <c r="E193" s="4">
        <v>0.28746151460147501</v>
      </c>
      <c r="F193" s="3">
        <v>4</v>
      </c>
    </row>
    <row r="194" spans="1:6" x14ac:dyDescent="0.15">
      <c r="A194" s="10" t="s">
        <v>262</v>
      </c>
      <c r="B194" s="10" t="s">
        <v>518</v>
      </c>
      <c r="C194" s="10">
        <v>13</v>
      </c>
      <c r="D194" s="10">
        <v>5</v>
      </c>
      <c r="E194" s="4">
        <v>0.28746151460147501</v>
      </c>
      <c r="F194" s="3">
        <v>4</v>
      </c>
    </row>
    <row r="195" spans="1:6" x14ac:dyDescent="0.15">
      <c r="A195" s="10" t="s">
        <v>245</v>
      </c>
      <c r="B195" s="10" t="s">
        <v>521</v>
      </c>
      <c r="C195" s="10">
        <v>12</v>
      </c>
      <c r="D195" s="10">
        <v>5</v>
      </c>
      <c r="E195" s="4">
        <v>4.6864588838085607E-2</v>
      </c>
      <c r="F195" s="3">
        <v>6</v>
      </c>
    </row>
    <row r="196" spans="1:6" x14ac:dyDescent="0.15">
      <c r="A196" s="10" t="s">
        <v>138</v>
      </c>
      <c r="B196" s="10" t="s">
        <v>450</v>
      </c>
      <c r="C196" s="10">
        <v>12</v>
      </c>
      <c r="D196" s="10">
        <v>5</v>
      </c>
      <c r="E196" s="4">
        <v>9.0765227580819383E-2</v>
      </c>
      <c r="F196" s="3">
        <v>6</v>
      </c>
    </row>
    <row r="197" spans="1:6" x14ac:dyDescent="0.15">
      <c r="A197" s="10" t="s">
        <v>144</v>
      </c>
      <c r="B197" s="10" t="s">
        <v>476</v>
      </c>
      <c r="C197" s="10">
        <v>12</v>
      </c>
      <c r="D197" s="10">
        <v>5</v>
      </c>
      <c r="E197" s="4">
        <v>0.10606891758380629</v>
      </c>
      <c r="F197" s="3">
        <v>5</v>
      </c>
    </row>
    <row r="198" spans="1:6" x14ac:dyDescent="0.15">
      <c r="A198" s="10" t="s">
        <v>35</v>
      </c>
      <c r="B198" s="10" t="s">
        <v>422</v>
      </c>
      <c r="C198" s="10">
        <v>12</v>
      </c>
      <c r="D198" s="10">
        <v>5</v>
      </c>
      <c r="E198" s="4">
        <v>0.12520104312662281</v>
      </c>
      <c r="F198" s="3">
        <v>5</v>
      </c>
    </row>
    <row r="199" spans="1:6" x14ac:dyDescent="0.15">
      <c r="A199" s="10" t="s">
        <v>111</v>
      </c>
      <c r="B199" s="10" t="s">
        <v>446</v>
      </c>
      <c r="C199" s="10">
        <v>12</v>
      </c>
      <c r="D199" s="10">
        <v>5</v>
      </c>
      <c r="E199" s="4">
        <v>0.14344427084530026</v>
      </c>
      <c r="F199" s="3">
        <v>5</v>
      </c>
    </row>
    <row r="200" spans="1:6" x14ac:dyDescent="0.15">
      <c r="A200" s="10" t="s">
        <v>314</v>
      </c>
      <c r="B200" s="10" t="s">
        <v>571</v>
      </c>
      <c r="C200" s="10">
        <v>12</v>
      </c>
      <c r="D200" s="10">
        <v>5</v>
      </c>
      <c r="E200" s="4">
        <v>0.20447378397628835</v>
      </c>
      <c r="F200" s="3">
        <v>4</v>
      </c>
    </row>
    <row r="201" spans="1:6" x14ac:dyDescent="0.15">
      <c r="A201" s="10" t="s">
        <v>115</v>
      </c>
      <c r="B201" s="10" t="s">
        <v>470</v>
      </c>
      <c r="C201" s="10">
        <v>12</v>
      </c>
      <c r="D201" s="10">
        <v>5</v>
      </c>
      <c r="E201" s="4">
        <v>0.24080658502401009</v>
      </c>
      <c r="F201" s="3">
        <v>4</v>
      </c>
    </row>
    <row r="202" spans="1:6" x14ac:dyDescent="0.15">
      <c r="A202" s="10" t="s">
        <v>516</v>
      </c>
      <c r="B202" s="10" t="s">
        <v>517</v>
      </c>
      <c r="C202" s="10">
        <v>12</v>
      </c>
      <c r="D202" s="10">
        <v>5</v>
      </c>
      <c r="E202" s="4">
        <v>0.24691255198400858</v>
      </c>
      <c r="F202" s="3">
        <v>4</v>
      </c>
    </row>
    <row r="203" spans="1:6" x14ac:dyDescent="0.15">
      <c r="A203" s="10" t="s">
        <v>227</v>
      </c>
      <c r="B203" s="10" t="s">
        <v>515</v>
      </c>
      <c r="C203" s="10">
        <v>12</v>
      </c>
      <c r="D203" s="10">
        <v>5</v>
      </c>
      <c r="E203" s="4">
        <v>0.25081278864048856</v>
      </c>
      <c r="F203" s="3">
        <v>4</v>
      </c>
    </row>
    <row r="204" spans="1:6" x14ac:dyDescent="0.15">
      <c r="A204" s="10" t="s">
        <v>240</v>
      </c>
      <c r="B204" s="10" t="s">
        <v>520</v>
      </c>
      <c r="C204" s="10">
        <v>12</v>
      </c>
      <c r="D204" s="10">
        <v>5</v>
      </c>
      <c r="E204" s="4">
        <v>0.25607868253567079</v>
      </c>
      <c r="F204" s="3">
        <v>4</v>
      </c>
    </row>
    <row r="205" spans="1:6" x14ac:dyDescent="0.15">
      <c r="A205" s="10" t="s">
        <v>210</v>
      </c>
      <c r="B205" s="10" t="s">
        <v>454</v>
      </c>
      <c r="C205" s="10">
        <v>11</v>
      </c>
      <c r="D205" s="10">
        <v>5</v>
      </c>
      <c r="E205" s="4">
        <v>8.7736656480481623E-2</v>
      </c>
      <c r="F205" s="3">
        <v>6</v>
      </c>
    </row>
    <row r="206" spans="1:6" x14ac:dyDescent="0.15">
      <c r="A206" s="10" t="s">
        <v>99</v>
      </c>
      <c r="B206" s="10" t="s">
        <v>443</v>
      </c>
      <c r="C206" s="10">
        <v>11</v>
      </c>
      <c r="D206" s="10">
        <v>5</v>
      </c>
      <c r="E206" s="4">
        <v>9.8001344116903782E-2</v>
      </c>
      <c r="F206" s="3">
        <v>6</v>
      </c>
    </row>
    <row r="207" spans="1:6" x14ac:dyDescent="0.15">
      <c r="A207" s="10" t="s">
        <v>29</v>
      </c>
      <c r="B207" s="10" t="s">
        <v>412</v>
      </c>
      <c r="C207" s="10">
        <v>11</v>
      </c>
      <c r="D207" s="10">
        <v>5</v>
      </c>
      <c r="E207" s="4">
        <v>0.12510339360797737</v>
      </c>
      <c r="F207" s="3">
        <v>5</v>
      </c>
    </row>
    <row r="208" spans="1:6" x14ac:dyDescent="0.15">
      <c r="A208" s="10" t="s">
        <v>49</v>
      </c>
      <c r="B208" s="10" t="s">
        <v>414</v>
      </c>
      <c r="C208" s="10">
        <v>11</v>
      </c>
      <c r="D208" s="10">
        <v>5</v>
      </c>
      <c r="E208" s="4">
        <v>0.14767622866070823</v>
      </c>
      <c r="F208" s="3">
        <v>5</v>
      </c>
    </row>
    <row r="209" spans="1:6" x14ac:dyDescent="0.15">
      <c r="A209" s="10" t="s">
        <v>249</v>
      </c>
      <c r="B209" s="10" t="s">
        <v>527</v>
      </c>
      <c r="C209" s="10">
        <v>11</v>
      </c>
      <c r="D209" s="10">
        <v>5</v>
      </c>
      <c r="E209" s="4">
        <v>0.14981590193690697</v>
      </c>
      <c r="F209" s="3">
        <v>5</v>
      </c>
    </row>
    <row r="210" spans="1:6" x14ac:dyDescent="0.15">
      <c r="A210" s="10" t="s">
        <v>258</v>
      </c>
      <c r="B210" s="10" t="s">
        <v>530</v>
      </c>
      <c r="C210" s="10">
        <v>11</v>
      </c>
      <c r="D210" s="10">
        <v>5</v>
      </c>
      <c r="E210" s="4">
        <v>0.15160087769685002</v>
      </c>
      <c r="F210" s="3">
        <v>5</v>
      </c>
    </row>
    <row r="211" spans="1:6" x14ac:dyDescent="0.15">
      <c r="A211" s="10" t="s">
        <v>109</v>
      </c>
      <c r="B211" s="10" t="s">
        <v>467</v>
      </c>
      <c r="C211" s="10">
        <v>11</v>
      </c>
      <c r="D211" s="10">
        <v>5</v>
      </c>
      <c r="E211" s="4">
        <v>0.15764940376352735</v>
      </c>
      <c r="F211" s="3">
        <v>5</v>
      </c>
    </row>
    <row r="212" spans="1:6" x14ac:dyDescent="0.15">
      <c r="A212" s="10" t="s">
        <v>48</v>
      </c>
      <c r="B212" s="10" t="s">
        <v>426</v>
      </c>
      <c r="C212" s="10">
        <v>11</v>
      </c>
      <c r="D212" s="10">
        <v>5</v>
      </c>
      <c r="E212" s="4">
        <v>0.16731670610941352</v>
      </c>
      <c r="F212" s="3">
        <v>5</v>
      </c>
    </row>
    <row r="213" spans="1:6" x14ac:dyDescent="0.15">
      <c r="A213" s="10" t="s">
        <v>58</v>
      </c>
      <c r="B213" s="10" t="s">
        <v>459</v>
      </c>
      <c r="C213" s="10">
        <v>11</v>
      </c>
      <c r="D213" s="10">
        <v>5</v>
      </c>
      <c r="E213" s="4">
        <v>0.17529524619166886</v>
      </c>
      <c r="F213" s="3">
        <v>5</v>
      </c>
    </row>
    <row r="214" spans="1:6" x14ac:dyDescent="0.15">
      <c r="A214" s="10" t="s">
        <v>71</v>
      </c>
      <c r="B214" s="10" t="s">
        <v>462</v>
      </c>
      <c r="C214" s="10">
        <v>11</v>
      </c>
      <c r="D214" s="10">
        <v>5</v>
      </c>
      <c r="E214" s="4">
        <v>0.17918830273648412</v>
      </c>
      <c r="F214" s="3">
        <v>5</v>
      </c>
    </row>
    <row r="215" spans="1:6" x14ac:dyDescent="0.15">
      <c r="A215" s="10" t="s">
        <v>732</v>
      </c>
      <c r="B215" s="10" t="s">
        <v>492</v>
      </c>
      <c r="C215" s="10">
        <v>11</v>
      </c>
      <c r="D215" s="10">
        <v>5</v>
      </c>
      <c r="E215" s="4">
        <v>0.21857408726420513</v>
      </c>
      <c r="F215" s="3">
        <v>4</v>
      </c>
    </row>
    <row r="216" spans="1:6" x14ac:dyDescent="0.15">
      <c r="A216" s="10" t="s">
        <v>47</v>
      </c>
      <c r="B216" s="10" t="s">
        <v>413</v>
      </c>
      <c r="C216" s="10">
        <v>10</v>
      </c>
      <c r="D216" s="10">
        <v>5</v>
      </c>
      <c r="E216" s="4">
        <v>2.5673207269719459E-2</v>
      </c>
      <c r="F216" s="3">
        <v>6</v>
      </c>
    </row>
    <row r="217" spans="1:6" x14ac:dyDescent="0.15">
      <c r="A217" s="10" t="s">
        <v>730</v>
      </c>
      <c r="B217" s="10" t="s">
        <v>404</v>
      </c>
      <c r="C217" s="10">
        <v>10</v>
      </c>
      <c r="D217" s="10">
        <v>5</v>
      </c>
      <c r="E217" s="4">
        <v>2.9582060060198055E-2</v>
      </c>
      <c r="F217" s="3">
        <v>6</v>
      </c>
    </row>
    <row r="218" spans="1:6" x14ac:dyDescent="0.15">
      <c r="A218" s="10" t="s">
        <v>149</v>
      </c>
      <c r="B218" s="10" t="s">
        <v>451</v>
      </c>
      <c r="C218" s="10">
        <v>10</v>
      </c>
      <c r="D218" s="10">
        <v>5</v>
      </c>
      <c r="E218" s="4">
        <v>4.0080819336902329E-2</v>
      </c>
      <c r="F218" s="3">
        <v>6</v>
      </c>
    </row>
    <row r="219" spans="1:6" x14ac:dyDescent="0.15">
      <c r="A219" s="10" t="s">
        <v>151</v>
      </c>
      <c r="B219" s="10" t="s">
        <v>452</v>
      </c>
      <c r="C219" s="10">
        <v>10</v>
      </c>
      <c r="D219" s="10">
        <v>5</v>
      </c>
      <c r="E219" s="4">
        <v>8.5652988075270567E-2</v>
      </c>
      <c r="F219" s="3">
        <v>6</v>
      </c>
    </row>
    <row r="220" spans="1:6" x14ac:dyDescent="0.15">
      <c r="A220" s="10" t="s">
        <v>163</v>
      </c>
      <c r="B220" s="10" t="s">
        <v>453</v>
      </c>
      <c r="C220" s="10">
        <v>10</v>
      </c>
      <c r="D220" s="10">
        <v>5</v>
      </c>
      <c r="E220" s="4">
        <v>0.10623836821910257</v>
      </c>
      <c r="F220" s="3">
        <v>5</v>
      </c>
    </row>
    <row r="221" spans="1:6" x14ac:dyDescent="0.15">
      <c r="A221" s="10" t="s">
        <v>41</v>
      </c>
      <c r="B221" s="10" t="s">
        <v>424</v>
      </c>
      <c r="C221" s="10">
        <v>10</v>
      </c>
      <c r="D221" s="10">
        <v>5</v>
      </c>
      <c r="E221" s="4">
        <v>0.15907106587321657</v>
      </c>
      <c r="F221" s="3">
        <v>5</v>
      </c>
    </row>
    <row r="222" spans="1:6" x14ac:dyDescent="0.15">
      <c r="A222" s="10" t="s">
        <v>73</v>
      </c>
      <c r="B222" s="10" t="s">
        <v>433</v>
      </c>
      <c r="C222" s="10">
        <v>10</v>
      </c>
      <c r="D222" s="10">
        <v>5</v>
      </c>
      <c r="E222" s="4">
        <v>0.16755077774969565</v>
      </c>
      <c r="F222" s="3">
        <v>5</v>
      </c>
    </row>
    <row r="223" spans="1:6" x14ac:dyDescent="0.15">
      <c r="A223" s="10" t="s">
        <v>270</v>
      </c>
      <c r="B223" s="10" t="s">
        <v>536</v>
      </c>
      <c r="C223" s="10">
        <v>10</v>
      </c>
      <c r="D223" s="10">
        <v>5</v>
      </c>
      <c r="E223" s="4">
        <v>0.21775842657905015</v>
      </c>
      <c r="F223" s="3">
        <v>4</v>
      </c>
    </row>
    <row r="224" spans="1:6" x14ac:dyDescent="0.15">
      <c r="A224" s="10" t="s">
        <v>274</v>
      </c>
      <c r="B224" s="10" t="s">
        <v>539</v>
      </c>
      <c r="C224" s="10">
        <v>10</v>
      </c>
      <c r="D224" s="10">
        <v>5</v>
      </c>
      <c r="E224" s="4">
        <v>0.24139679020288105</v>
      </c>
      <c r="F224" s="3">
        <v>4</v>
      </c>
    </row>
    <row r="225" spans="1:6" x14ac:dyDescent="0.15">
      <c r="A225" s="10" t="s">
        <v>155</v>
      </c>
      <c r="B225" s="10" t="s">
        <v>480</v>
      </c>
      <c r="C225" s="10">
        <v>9</v>
      </c>
      <c r="D225" s="10">
        <v>5</v>
      </c>
      <c r="E225" s="4">
        <v>0.16796291615927206</v>
      </c>
      <c r="F225" s="3">
        <v>5</v>
      </c>
    </row>
    <row r="226" spans="1:6" x14ac:dyDescent="0.15">
      <c r="A226" s="10" t="s">
        <v>77</v>
      </c>
      <c r="B226" s="10" t="s">
        <v>464</v>
      </c>
      <c r="C226" s="10">
        <v>9</v>
      </c>
      <c r="D226" s="10">
        <v>5</v>
      </c>
      <c r="E226" s="4">
        <v>0.18212784045217473</v>
      </c>
      <c r="F226" s="3">
        <v>5</v>
      </c>
    </row>
    <row r="227" spans="1:6" x14ac:dyDescent="0.15">
      <c r="A227" s="10" t="s">
        <v>83</v>
      </c>
      <c r="B227" s="10" t="s">
        <v>438</v>
      </c>
      <c r="C227" s="10">
        <v>9</v>
      </c>
      <c r="D227" s="10">
        <v>5</v>
      </c>
      <c r="E227" s="4">
        <v>0.18547951657744202</v>
      </c>
      <c r="F227" s="3">
        <v>5</v>
      </c>
    </row>
    <row r="228" spans="1:6" x14ac:dyDescent="0.15">
      <c r="A228" s="10" t="s">
        <v>278</v>
      </c>
      <c r="B228" s="10" t="s">
        <v>541</v>
      </c>
      <c r="C228" s="10">
        <v>9</v>
      </c>
      <c r="D228" s="10">
        <v>5</v>
      </c>
      <c r="E228" s="4">
        <v>0.19133417962916166</v>
      </c>
      <c r="F228" s="3">
        <v>5</v>
      </c>
    </row>
    <row r="229" spans="1:6" x14ac:dyDescent="0.15">
      <c r="A229" s="10" t="s">
        <v>281</v>
      </c>
      <c r="B229" s="10" t="s">
        <v>541</v>
      </c>
      <c r="C229" s="10">
        <v>9</v>
      </c>
      <c r="D229" s="10">
        <v>5</v>
      </c>
      <c r="E229" s="4">
        <v>0.19930553959975206</v>
      </c>
      <c r="F229" s="3">
        <v>5</v>
      </c>
    </row>
    <row r="230" spans="1:6" x14ac:dyDescent="0.15">
      <c r="A230" s="10" t="s">
        <v>2</v>
      </c>
      <c r="B230" s="10" t="s">
        <v>483</v>
      </c>
      <c r="C230" s="10">
        <v>9</v>
      </c>
      <c r="D230" s="10">
        <v>5</v>
      </c>
      <c r="E230" s="4">
        <v>0.28338321117569992</v>
      </c>
      <c r="F230" s="3">
        <v>4</v>
      </c>
    </row>
    <row r="231" spans="1:6" x14ac:dyDescent="0.15">
      <c r="A231" s="10" t="s">
        <v>173</v>
      </c>
      <c r="B231" s="10" t="s">
        <v>487</v>
      </c>
      <c r="C231" s="10">
        <v>9</v>
      </c>
      <c r="D231" s="10">
        <v>5</v>
      </c>
      <c r="E231" s="4">
        <v>0.28338321117569992</v>
      </c>
      <c r="F231" s="3">
        <v>4</v>
      </c>
    </row>
    <row r="232" spans="1:6" x14ac:dyDescent="0.15">
      <c r="A232" s="10" t="s">
        <v>82</v>
      </c>
      <c r="B232" s="10" t="s">
        <v>437</v>
      </c>
      <c r="C232" s="10">
        <v>8</v>
      </c>
      <c r="D232" s="10">
        <v>5</v>
      </c>
      <c r="E232" s="4">
        <v>3.2675252165521682E-2</v>
      </c>
      <c r="F232" s="3">
        <v>6</v>
      </c>
    </row>
    <row r="233" spans="1:6" x14ac:dyDescent="0.15">
      <c r="A233" s="10" t="s">
        <v>136</v>
      </c>
      <c r="B233" s="10" t="s">
        <v>449</v>
      </c>
      <c r="C233" s="10">
        <v>8</v>
      </c>
      <c r="D233" s="10">
        <v>5</v>
      </c>
      <c r="E233" s="4">
        <v>6.4873744916480944E-2</v>
      </c>
      <c r="F233" s="3">
        <v>6</v>
      </c>
    </row>
    <row r="234" spans="1:6" x14ac:dyDescent="0.15">
      <c r="A234" s="10" t="s">
        <v>524</v>
      </c>
      <c r="B234" s="10" t="s">
        <v>525</v>
      </c>
      <c r="C234" s="10">
        <v>8</v>
      </c>
      <c r="D234" s="10">
        <v>5</v>
      </c>
      <c r="E234" s="4">
        <v>6.4873744916480944E-2</v>
      </c>
      <c r="F234" s="3">
        <v>6</v>
      </c>
    </row>
    <row r="235" spans="1:6" x14ac:dyDescent="0.15">
      <c r="A235" s="10" t="s">
        <v>78</v>
      </c>
      <c r="B235" s="10" t="s">
        <v>436</v>
      </c>
      <c r="C235" s="10">
        <v>8</v>
      </c>
      <c r="D235" s="10">
        <v>5</v>
      </c>
      <c r="E235" s="4">
        <v>0.10965466534935558</v>
      </c>
      <c r="F235" s="3">
        <v>5</v>
      </c>
    </row>
    <row r="236" spans="1:6" x14ac:dyDescent="0.15">
      <c r="A236" s="10" t="s">
        <v>168</v>
      </c>
      <c r="B236" s="10" t="s">
        <v>484</v>
      </c>
      <c r="C236" s="10">
        <v>8</v>
      </c>
      <c r="D236" s="10">
        <v>5</v>
      </c>
      <c r="E236" s="4">
        <v>0.13777485467453995</v>
      </c>
      <c r="F236" s="3">
        <v>5</v>
      </c>
    </row>
    <row r="237" spans="1:6" x14ac:dyDescent="0.15">
      <c r="A237" s="10" t="s">
        <v>75</v>
      </c>
      <c r="B237" s="10" t="s">
        <v>463</v>
      </c>
      <c r="C237" s="10">
        <v>8</v>
      </c>
      <c r="D237" s="10">
        <v>5</v>
      </c>
      <c r="E237" s="4">
        <v>0.18184494405256998</v>
      </c>
      <c r="F237" s="3">
        <v>5</v>
      </c>
    </row>
    <row r="238" spans="1:6" x14ac:dyDescent="0.15">
      <c r="A238" s="10" t="s">
        <v>189</v>
      </c>
      <c r="B238" s="10" t="s">
        <v>495</v>
      </c>
      <c r="C238" s="10">
        <v>8</v>
      </c>
      <c r="D238" s="10">
        <v>5</v>
      </c>
      <c r="E238" s="4">
        <v>0.18508317441352856</v>
      </c>
      <c r="F238" s="3">
        <v>5</v>
      </c>
    </row>
    <row r="239" spans="1:6" x14ac:dyDescent="0.15">
      <c r="A239" s="10" t="s">
        <v>171</v>
      </c>
      <c r="B239" s="10" t="s">
        <v>485</v>
      </c>
      <c r="C239" s="10">
        <v>8</v>
      </c>
      <c r="D239" s="10">
        <v>5</v>
      </c>
      <c r="E239" s="4">
        <v>0.19871533442088085</v>
      </c>
      <c r="F239" s="3">
        <v>5</v>
      </c>
    </row>
    <row r="240" spans="1:6" x14ac:dyDescent="0.15">
      <c r="A240" s="10" t="s">
        <v>79</v>
      </c>
      <c r="B240" s="10" t="s">
        <v>465</v>
      </c>
      <c r="C240" s="10">
        <v>8</v>
      </c>
      <c r="D240" s="10">
        <v>5</v>
      </c>
      <c r="E240" s="4">
        <v>0.20118672885600725</v>
      </c>
      <c r="F240" s="3">
        <v>4</v>
      </c>
    </row>
    <row r="241" spans="1:6" x14ac:dyDescent="0.15">
      <c r="A241" s="10" t="s">
        <v>166</v>
      </c>
      <c r="B241" s="10" t="s">
        <v>481</v>
      </c>
      <c r="C241" s="10">
        <v>8</v>
      </c>
      <c r="D241" s="10">
        <v>5</v>
      </c>
      <c r="E241" s="4">
        <v>0.22758656342623459</v>
      </c>
      <c r="F241" s="3">
        <v>4</v>
      </c>
    </row>
    <row r="242" spans="1:6" x14ac:dyDescent="0.15">
      <c r="A242" s="10" t="s">
        <v>468</v>
      </c>
      <c r="B242" s="10" t="s">
        <v>469</v>
      </c>
      <c r="C242" s="10">
        <v>8</v>
      </c>
      <c r="D242" s="10">
        <v>5</v>
      </c>
      <c r="E242" s="4">
        <v>0.23976546883257119</v>
      </c>
      <c r="F242" s="3">
        <v>4</v>
      </c>
    </row>
    <row r="243" spans="1:6" x14ac:dyDescent="0.15">
      <c r="A243" s="10" t="s">
        <v>284</v>
      </c>
      <c r="B243" s="10" t="s">
        <v>543</v>
      </c>
      <c r="C243" s="10">
        <v>8</v>
      </c>
      <c r="D243" s="10">
        <v>5</v>
      </c>
      <c r="E243" s="4">
        <v>0.27546067596443236</v>
      </c>
      <c r="F243" s="3">
        <v>4</v>
      </c>
    </row>
    <row r="244" spans="1:6" x14ac:dyDescent="0.15">
      <c r="A244" s="10" t="s">
        <v>167</v>
      </c>
      <c r="B244" s="10" t="s">
        <v>482</v>
      </c>
      <c r="C244" s="10">
        <v>8</v>
      </c>
      <c r="D244" s="10">
        <v>5</v>
      </c>
      <c r="E244" s="4">
        <v>0.28338321117569992</v>
      </c>
      <c r="F244" s="3">
        <v>4</v>
      </c>
    </row>
    <row r="245" spans="1:6" x14ac:dyDescent="0.15">
      <c r="A245" s="10" t="s">
        <v>129</v>
      </c>
      <c r="B245" s="10" t="s">
        <v>473</v>
      </c>
      <c r="C245" s="10">
        <v>7</v>
      </c>
      <c r="D245" s="10">
        <v>5</v>
      </c>
      <c r="E245" s="4">
        <v>5.0490545228959405E-2</v>
      </c>
      <c r="F245" s="3">
        <v>6</v>
      </c>
    </row>
    <row r="246" spans="1:6" x14ac:dyDescent="0.15">
      <c r="A246" s="10" t="s">
        <v>50</v>
      </c>
      <c r="B246" s="10" t="s">
        <v>427</v>
      </c>
      <c r="C246" s="10">
        <v>7</v>
      </c>
      <c r="D246" s="10">
        <v>5</v>
      </c>
      <c r="E246" s="4">
        <v>5.916412012039611E-2</v>
      </c>
      <c r="F246" s="3">
        <v>6</v>
      </c>
    </row>
    <row r="247" spans="1:6" x14ac:dyDescent="0.15">
      <c r="A247" s="10" t="s">
        <v>247</v>
      </c>
      <c r="B247" s="10" t="s">
        <v>456</v>
      </c>
      <c r="C247" s="10">
        <v>7</v>
      </c>
      <c r="D247" s="10">
        <v>5</v>
      </c>
      <c r="E247" s="4">
        <v>6.9905567171380745E-2</v>
      </c>
      <c r="F247" s="3">
        <v>6</v>
      </c>
    </row>
    <row r="248" spans="1:6" x14ac:dyDescent="0.15">
      <c r="A248" s="10" t="s">
        <v>76</v>
      </c>
      <c r="B248" s="10" t="s">
        <v>435</v>
      </c>
      <c r="C248" s="10">
        <v>7</v>
      </c>
      <c r="D248" s="10">
        <v>5</v>
      </c>
      <c r="E248" s="4">
        <v>7.660030328791681E-2</v>
      </c>
      <c r="F248" s="3">
        <v>6</v>
      </c>
    </row>
    <row r="249" spans="1:6" x14ac:dyDescent="0.15">
      <c r="A249" s="10" t="s">
        <v>259</v>
      </c>
      <c r="B249" s="10" t="s">
        <v>531</v>
      </c>
      <c r="C249" s="10">
        <v>7</v>
      </c>
      <c r="D249" s="10">
        <v>5</v>
      </c>
      <c r="E249" s="4">
        <v>0.10480090986375024</v>
      </c>
      <c r="F249" s="3">
        <v>5</v>
      </c>
    </row>
    <row r="250" spans="1:6" x14ac:dyDescent="0.15">
      <c r="A250" s="10" t="s">
        <v>51</v>
      </c>
      <c r="B250" s="10" t="s">
        <v>428</v>
      </c>
      <c r="C250" s="10">
        <v>7</v>
      </c>
      <c r="D250" s="10">
        <v>5</v>
      </c>
      <c r="E250" s="4">
        <v>0.12994135284791958</v>
      </c>
      <c r="F250" s="3">
        <v>5</v>
      </c>
    </row>
    <row r="251" spans="1:6" x14ac:dyDescent="0.15">
      <c r="A251" s="10" t="s">
        <v>52</v>
      </c>
      <c r="B251" s="10" t="s">
        <v>429</v>
      </c>
      <c r="C251" s="10">
        <v>7</v>
      </c>
      <c r="D251" s="10">
        <v>5</v>
      </c>
      <c r="E251" s="4">
        <v>0.16259219263377994</v>
      </c>
      <c r="F251" s="3">
        <v>5</v>
      </c>
    </row>
    <row r="252" spans="1:6" x14ac:dyDescent="0.15">
      <c r="A252" s="10" t="s">
        <v>174</v>
      </c>
      <c r="B252" s="10" t="s">
        <v>456</v>
      </c>
      <c r="C252" s="10">
        <v>7</v>
      </c>
      <c r="D252" s="10">
        <v>5</v>
      </c>
      <c r="E252" s="4">
        <v>0.16860051007513277</v>
      </c>
      <c r="F252" s="3">
        <v>5</v>
      </c>
    </row>
    <row r="253" spans="1:6" x14ac:dyDescent="0.15">
      <c r="A253" s="10" t="s">
        <v>161</v>
      </c>
      <c r="B253" s="10" t="s">
        <v>458</v>
      </c>
      <c r="C253" s="10">
        <v>7</v>
      </c>
      <c r="D253" s="10">
        <v>5</v>
      </c>
      <c r="E253" s="4">
        <v>0.1726630172552443</v>
      </c>
      <c r="F253" s="3">
        <v>5</v>
      </c>
    </row>
    <row r="254" spans="1:6" x14ac:dyDescent="0.15">
      <c r="A254" s="10" t="s">
        <v>172</v>
      </c>
      <c r="B254" s="10" t="s">
        <v>486</v>
      </c>
      <c r="C254" s="10">
        <v>7</v>
      </c>
      <c r="D254" s="10">
        <v>5</v>
      </c>
      <c r="E254" s="4">
        <v>0.18109390437240089</v>
      </c>
      <c r="F254" s="3">
        <v>5</v>
      </c>
    </row>
    <row r="255" spans="1:6" x14ac:dyDescent="0.15">
      <c r="A255" s="10" t="s">
        <v>271</v>
      </c>
      <c r="B255" s="10" t="s">
        <v>537</v>
      </c>
      <c r="C255" s="10">
        <v>7</v>
      </c>
      <c r="D255" s="10">
        <v>5</v>
      </c>
      <c r="E255" s="4">
        <v>0.20008817177124733</v>
      </c>
      <c r="F255" s="3">
        <v>4</v>
      </c>
    </row>
    <row r="256" spans="1:6" x14ac:dyDescent="0.15">
      <c r="A256" s="10" t="s">
        <v>159</v>
      </c>
      <c r="B256" s="10" t="s">
        <v>416</v>
      </c>
      <c r="C256" s="10">
        <v>7</v>
      </c>
      <c r="D256" s="10">
        <v>5</v>
      </c>
      <c r="E256" s="4">
        <v>0.21501275187831709</v>
      </c>
      <c r="F256" s="3">
        <v>4</v>
      </c>
    </row>
    <row r="257" spans="1:6" x14ac:dyDescent="0.15">
      <c r="A257" s="10" t="s">
        <v>522</v>
      </c>
      <c r="B257" s="10" t="s">
        <v>523</v>
      </c>
      <c r="C257" s="10">
        <v>7</v>
      </c>
      <c r="D257" s="10">
        <v>5</v>
      </c>
      <c r="E257" s="4">
        <v>0.21857408726420513</v>
      </c>
      <c r="F257" s="3">
        <v>4</v>
      </c>
    </row>
    <row r="258" spans="1:6" x14ac:dyDescent="0.15">
      <c r="A258" s="10" t="s">
        <v>239</v>
      </c>
      <c r="B258" s="10" t="s">
        <v>519</v>
      </c>
      <c r="C258" s="10">
        <v>7</v>
      </c>
      <c r="D258" s="10">
        <v>5</v>
      </c>
      <c r="E258" s="4">
        <v>0.22349246375479617</v>
      </c>
      <c r="F258" s="3">
        <v>4</v>
      </c>
    </row>
    <row r="259" spans="1:6" x14ac:dyDescent="0.15">
      <c r="A259" s="10" t="s">
        <v>267</v>
      </c>
      <c r="B259" s="10" t="s">
        <v>535</v>
      </c>
      <c r="C259" s="10">
        <v>7</v>
      </c>
      <c r="D259" s="10">
        <v>5</v>
      </c>
      <c r="E259" s="4">
        <v>0.22486530110516262</v>
      </c>
      <c r="F259" s="3">
        <v>4</v>
      </c>
    </row>
    <row r="260" spans="1:6" x14ac:dyDescent="0.15">
      <c r="A260" s="10" t="s">
        <v>198</v>
      </c>
      <c r="B260" s="10" t="s">
        <v>502</v>
      </c>
      <c r="C260" s="10">
        <v>7</v>
      </c>
      <c r="D260" s="10">
        <v>5</v>
      </c>
      <c r="E260" s="4">
        <v>0.23059933828090906</v>
      </c>
      <c r="F260" s="3">
        <v>4</v>
      </c>
    </row>
    <row r="261" spans="1:6" x14ac:dyDescent="0.15">
      <c r="A261" s="10" t="s">
        <v>266</v>
      </c>
      <c r="B261" s="10" t="s">
        <v>534</v>
      </c>
      <c r="C261" s="10">
        <v>7</v>
      </c>
      <c r="D261" s="10">
        <v>5</v>
      </c>
      <c r="E261" s="4">
        <v>0.23712462376214888</v>
      </c>
      <c r="F261" s="3">
        <v>4</v>
      </c>
    </row>
    <row r="262" spans="1:6" x14ac:dyDescent="0.15">
      <c r="A262" s="10" t="s">
        <v>277</v>
      </c>
      <c r="B262" s="10" t="s">
        <v>531</v>
      </c>
      <c r="C262" s="10">
        <v>7</v>
      </c>
      <c r="D262" s="10">
        <v>5</v>
      </c>
      <c r="E262" s="4">
        <v>0.25852566459113568</v>
      </c>
      <c r="F262" s="3">
        <v>4</v>
      </c>
    </row>
    <row r="263" spans="1:6" x14ac:dyDescent="0.15">
      <c r="A263" s="10" t="s">
        <v>272</v>
      </c>
      <c r="B263" s="10" t="s">
        <v>538</v>
      </c>
      <c r="C263" s="10">
        <v>7</v>
      </c>
      <c r="D263" s="10">
        <v>5</v>
      </c>
      <c r="E263" s="4">
        <v>0.27604226500930529</v>
      </c>
      <c r="F263" s="3">
        <v>4</v>
      </c>
    </row>
    <row r="264" spans="1:6" x14ac:dyDescent="0.15">
      <c r="A264" s="10" t="s">
        <v>175</v>
      </c>
      <c r="B264" s="10" t="s">
        <v>513</v>
      </c>
      <c r="C264" s="10">
        <v>7</v>
      </c>
      <c r="D264" s="10">
        <v>5</v>
      </c>
      <c r="E264" s="4">
        <v>0.28217982446062984</v>
      </c>
      <c r="F264" s="3">
        <v>4</v>
      </c>
    </row>
    <row r="265" spans="1:6" x14ac:dyDescent="0.15">
      <c r="A265" s="10" t="s">
        <v>243</v>
      </c>
      <c r="B265" s="10" t="s">
        <v>502</v>
      </c>
      <c r="C265" s="10">
        <v>7</v>
      </c>
      <c r="D265" s="10">
        <v>5</v>
      </c>
      <c r="E265" s="4">
        <v>0.28256755049054511</v>
      </c>
      <c r="F265" s="3">
        <v>4</v>
      </c>
    </row>
    <row r="266" spans="1:6" x14ac:dyDescent="0.15">
      <c r="A266" s="10" t="s">
        <v>65</v>
      </c>
      <c r="B266" s="10" t="s">
        <v>461</v>
      </c>
      <c r="C266" s="10">
        <v>7</v>
      </c>
      <c r="D266" s="10">
        <v>5</v>
      </c>
      <c r="E266" s="4">
        <v>0.28338321117569992</v>
      </c>
      <c r="F266" s="3">
        <v>4</v>
      </c>
    </row>
    <row r="267" spans="1:6" x14ac:dyDescent="0.15">
      <c r="A267" s="10" t="s">
        <v>105</v>
      </c>
      <c r="B267" s="10" t="s">
        <v>444</v>
      </c>
      <c r="C267" s="10">
        <v>6</v>
      </c>
      <c r="D267" s="10">
        <v>5</v>
      </c>
      <c r="E267" s="4">
        <v>5.270345564414218E-2</v>
      </c>
      <c r="F267" s="3">
        <v>6</v>
      </c>
    </row>
    <row r="268" spans="1:6" x14ac:dyDescent="0.15">
      <c r="A268" s="10" t="s">
        <v>242</v>
      </c>
      <c r="B268" s="10" t="s">
        <v>455</v>
      </c>
      <c r="C268" s="10">
        <v>6</v>
      </c>
      <c r="D268" s="10">
        <v>5</v>
      </c>
      <c r="E268" s="4">
        <v>5.5812443995129017E-2</v>
      </c>
      <c r="F268" s="3">
        <v>6</v>
      </c>
    </row>
    <row r="269" spans="1:6" x14ac:dyDescent="0.15">
      <c r="A269" s="10" t="s">
        <v>190</v>
      </c>
      <c r="B269" s="10" t="s">
        <v>496</v>
      </c>
      <c r="C269" s="10">
        <v>6</v>
      </c>
      <c r="D269" s="10">
        <v>5</v>
      </c>
      <c r="E269" s="4">
        <v>8.1986823059072261E-2</v>
      </c>
      <c r="F269" s="3">
        <v>6</v>
      </c>
    </row>
    <row r="270" spans="1:6" x14ac:dyDescent="0.15">
      <c r="A270" s="10" t="s">
        <v>250</v>
      </c>
      <c r="B270" s="10" t="s">
        <v>417</v>
      </c>
      <c r="C270" s="10">
        <v>6</v>
      </c>
      <c r="D270" s="10">
        <v>5</v>
      </c>
      <c r="E270" s="4">
        <v>9.5012981641890537E-2</v>
      </c>
      <c r="F270" s="3">
        <v>6</v>
      </c>
    </row>
    <row r="271" spans="1:6" x14ac:dyDescent="0.15">
      <c r="A271" s="10" t="s">
        <v>256</v>
      </c>
      <c r="B271" s="10" t="s">
        <v>529</v>
      </c>
      <c r="C271" s="10">
        <v>6</v>
      </c>
      <c r="D271" s="10">
        <v>5</v>
      </c>
      <c r="E271" s="4">
        <v>0.10171633389242479</v>
      </c>
      <c r="F271" s="3">
        <v>5</v>
      </c>
    </row>
    <row r="272" spans="1:6" x14ac:dyDescent="0.15">
      <c r="A272" s="10" t="s">
        <v>263</v>
      </c>
      <c r="B272" s="10" t="s">
        <v>532</v>
      </c>
      <c r="C272" s="10">
        <v>6</v>
      </c>
      <c r="D272" s="10">
        <v>5</v>
      </c>
      <c r="E272" s="4">
        <v>0.14854789421685086</v>
      </c>
      <c r="F272" s="3">
        <v>5</v>
      </c>
    </row>
    <row r="273" spans="1:6" x14ac:dyDescent="0.15">
      <c r="A273" s="10" t="s">
        <v>248</v>
      </c>
      <c r="B273" s="10" t="s">
        <v>526</v>
      </c>
      <c r="C273" s="10">
        <v>6</v>
      </c>
      <c r="D273" s="10">
        <v>5</v>
      </c>
      <c r="E273" s="4">
        <v>0.1510997059026262</v>
      </c>
      <c r="F273" s="3">
        <v>5</v>
      </c>
    </row>
    <row r="274" spans="1:6" x14ac:dyDescent="0.15">
      <c r="A274" s="10" t="s">
        <v>123</v>
      </c>
      <c r="B274" s="10" t="s">
        <v>472</v>
      </c>
      <c r="C274" s="10">
        <v>6</v>
      </c>
      <c r="D274" s="10">
        <v>5</v>
      </c>
      <c r="E274" s="4">
        <v>0.17021603519977938</v>
      </c>
      <c r="F274" s="3">
        <v>5</v>
      </c>
    </row>
    <row r="275" spans="1:6" x14ac:dyDescent="0.15">
      <c r="A275" s="10" t="s">
        <v>489</v>
      </c>
      <c r="B275" s="10" t="s">
        <v>490</v>
      </c>
      <c r="C275" s="10">
        <v>6</v>
      </c>
      <c r="D275" s="10">
        <v>5</v>
      </c>
      <c r="E275" s="4">
        <v>0.1741564804815845</v>
      </c>
      <c r="F275" s="3">
        <v>5</v>
      </c>
    </row>
    <row r="276" spans="1:6" x14ac:dyDescent="0.15">
      <c r="A276" s="10" t="s">
        <v>275</v>
      </c>
      <c r="B276" s="10" t="s">
        <v>540</v>
      </c>
      <c r="C276" s="10">
        <v>6</v>
      </c>
      <c r="D276" s="10">
        <v>5</v>
      </c>
      <c r="E276" s="4">
        <v>0.20750235507662634</v>
      </c>
      <c r="F276" s="3">
        <v>4</v>
      </c>
    </row>
    <row r="277" spans="1:6" x14ac:dyDescent="0.15">
      <c r="A277" s="10" t="s">
        <v>193</v>
      </c>
      <c r="B277" s="10" t="s">
        <v>498</v>
      </c>
      <c r="C277" s="10">
        <v>6</v>
      </c>
      <c r="D277" s="10">
        <v>5</v>
      </c>
      <c r="E277" s="4">
        <v>0.21733049192381029</v>
      </c>
      <c r="F277" s="3">
        <v>4</v>
      </c>
    </row>
    <row r="278" spans="1:6" x14ac:dyDescent="0.15">
      <c r="A278" s="10" t="s">
        <v>192</v>
      </c>
      <c r="B278" s="10" t="s">
        <v>497</v>
      </c>
      <c r="C278" s="10">
        <v>6</v>
      </c>
      <c r="D278" s="10">
        <v>5</v>
      </c>
      <c r="E278" s="4">
        <v>0.21938974794936</v>
      </c>
      <c r="F278" s="3">
        <v>4</v>
      </c>
    </row>
    <row r="279" spans="1:6" x14ac:dyDescent="0.15">
      <c r="A279" s="10" t="s">
        <v>191</v>
      </c>
      <c r="B279" s="10" t="s">
        <v>496</v>
      </c>
      <c r="C279" s="10">
        <v>6</v>
      </c>
      <c r="D279" s="10">
        <v>5</v>
      </c>
      <c r="E279" s="4">
        <v>0.23899001677274076</v>
      </c>
      <c r="F279" s="3">
        <v>4</v>
      </c>
    </row>
    <row r="280" spans="1:6" x14ac:dyDescent="0.15">
      <c r="A280" s="10" t="s">
        <v>255</v>
      </c>
      <c r="B280" s="10" t="s">
        <v>528</v>
      </c>
      <c r="C280" s="10">
        <v>6</v>
      </c>
      <c r="D280" s="10">
        <v>5</v>
      </c>
      <c r="E280" s="4">
        <v>0.24446556992854351</v>
      </c>
      <c r="F280" s="3">
        <v>4</v>
      </c>
    </row>
    <row r="281" spans="1:6" x14ac:dyDescent="0.15">
      <c r="A281" s="10" t="s">
        <v>187</v>
      </c>
      <c r="B281" s="10" t="s">
        <v>494</v>
      </c>
      <c r="C281" s="10">
        <v>6</v>
      </c>
      <c r="D281" s="10">
        <v>5</v>
      </c>
      <c r="E281" s="4">
        <v>0.24635537531879678</v>
      </c>
      <c r="F281" s="3">
        <v>4</v>
      </c>
    </row>
    <row r="282" spans="1:6" x14ac:dyDescent="0.15">
      <c r="A282" s="10" t="s">
        <v>265</v>
      </c>
      <c r="B282" s="10" t="s">
        <v>533</v>
      </c>
      <c r="C282" s="10">
        <v>6</v>
      </c>
      <c r="D282" s="10">
        <v>5</v>
      </c>
      <c r="E282" s="4">
        <v>0.24886697837924771</v>
      </c>
      <c r="F282" s="3">
        <v>4</v>
      </c>
    </row>
    <row r="283" spans="1:6" x14ac:dyDescent="0.15">
      <c r="A283" s="10" t="s">
        <v>186</v>
      </c>
      <c r="B283" s="10" t="s">
        <v>493</v>
      </c>
      <c r="C283" s="10">
        <v>6</v>
      </c>
      <c r="D283" s="10">
        <v>5</v>
      </c>
      <c r="E283" s="4">
        <v>0.27685792569446033</v>
      </c>
      <c r="F283" s="3">
        <v>4</v>
      </c>
    </row>
    <row r="284" spans="1:6" x14ac:dyDescent="0.15">
      <c r="A284" s="10" t="s">
        <v>185</v>
      </c>
      <c r="B284" s="10" t="s">
        <v>493</v>
      </c>
      <c r="C284" s="10">
        <v>6</v>
      </c>
      <c r="D284" s="10">
        <v>5</v>
      </c>
      <c r="E284" s="4">
        <v>0.2784892470647703</v>
      </c>
      <c r="F284" s="3">
        <v>4</v>
      </c>
    </row>
    <row r="285" spans="1:6" x14ac:dyDescent="0.15">
      <c r="A285" s="10" t="s">
        <v>180</v>
      </c>
      <c r="B285" s="10" t="s">
        <v>491</v>
      </c>
      <c r="C285" s="10">
        <v>6</v>
      </c>
      <c r="D285" s="10">
        <v>5</v>
      </c>
      <c r="E285" s="4">
        <v>0.28746151460147501</v>
      </c>
      <c r="F285" s="3">
        <v>4</v>
      </c>
    </row>
    <row r="286" spans="1:6" x14ac:dyDescent="0.15">
      <c r="A286" s="10" t="s">
        <v>195</v>
      </c>
      <c r="B286" s="10" t="s">
        <v>500</v>
      </c>
      <c r="C286" s="10">
        <v>6</v>
      </c>
      <c r="D286" s="10">
        <v>5</v>
      </c>
      <c r="E286" s="4">
        <v>0.28746151460147501</v>
      </c>
      <c r="F286" s="3">
        <v>4</v>
      </c>
    </row>
    <row r="287" spans="1:6" x14ac:dyDescent="0.15">
      <c r="A287" s="10" t="s">
        <v>98</v>
      </c>
      <c r="B287" s="10" t="s">
        <v>442</v>
      </c>
      <c r="C287" s="10">
        <v>5</v>
      </c>
      <c r="D287" s="10">
        <v>5</v>
      </c>
      <c r="E287" s="4">
        <v>8.0007984284171607E-2</v>
      </c>
      <c r="F287" s="3">
        <v>6</v>
      </c>
    </row>
    <row r="288" spans="1:6" x14ac:dyDescent="0.15">
      <c r="A288" s="10" t="s">
        <v>731</v>
      </c>
      <c r="B288" s="10" t="s">
        <v>575</v>
      </c>
      <c r="C288" s="10">
        <v>5</v>
      </c>
      <c r="D288" s="10">
        <v>5</v>
      </c>
      <c r="E288" s="4">
        <v>0.14531419249592167</v>
      </c>
      <c r="F288" s="3">
        <v>5</v>
      </c>
    </row>
    <row r="289" spans="1:6" x14ac:dyDescent="0.15">
      <c r="A289" s="10" t="s">
        <v>309</v>
      </c>
      <c r="B289" s="10" t="s">
        <v>564</v>
      </c>
      <c r="C289" s="10">
        <v>5</v>
      </c>
      <c r="D289" s="10">
        <v>5</v>
      </c>
      <c r="E289" s="4">
        <v>0.16635600716862353</v>
      </c>
      <c r="F289" s="3">
        <v>5</v>
      </c>
    </row>
    <row r="290" spans="1:6" x14ac:dyDescent="0.15">
      <c r="A290" s="10" t="s">
        <v>303</v>
      </c>
      <c r="B290" s="10" t="s">
        <v>561</v>
      </c>
      <c r="C290" s="10">
        <v>5</v>
      </c>
      <c r="D290" s="10">
        <v>5</v>
      </c>
      <c r="E290" s="4">
        <v>0.17186315281575265</v>
      </c>
      <c r="F290" s="3">
        <v>5</v>
      </c>
    </row>
    <row r="291" spans="1:6" x14ac:dyDescent="0.15">
      <c r="A291" s="10" t="s">
        <v>153</v>
      </c>
      <c r="B291" s="10" t="s">
        <v>478</v>
      </c>
      <c r="C291" s="10">
        <v>5</v>
      </c>
      <c r="D291" s="10">
        <v>5</v>
      </c>
      <c r="E291" s="4">
        <v>0.17271902212623216</v>
      </c>
      <c r="F291" s="3">
        <v>5</v>
      </c>
    </row>
    <row r="292" spans="1:6" x14ac:dyDescent="0.15">
      <c r="A292" s="10" t="s">
        <v>315</v>
      </c>
      <c r="B292" s="10" t="s">
        <v>572</v>
      </c>
      <c r="C292" s="10">
        <v>5</v>
      </c>
      <c r="D292" s="10">
        <v>5</v>
      </c>
      <c r="E292" s="4">
        <v>0.1745686188911611</v>
      </c>
      <c r="F292" s="3">
        <v>5</v>
      </c>
    </row>
    <row r="293" spans="1:6" x14ac:dyDescent="0.15">
      <c r="A293" s="10" t="s">
        <v>293</v>
      </c>
      <c r="B293" s="10" t="s">
        <v>552</v>
      </c>
      <c r="C293" s="10">
        <v>5</v>
      </c>
      <c r="D293" s="10">
        <v>5</v>
      </c>
      <c r="E293" s="4">
        <v>0.1893237483629347</v>
      </c>
      <c r="F293" s="3">
        <v>5</v>
      </c>
    </row>
    <row r="294" spans="1:6" x14ac:dyDescent="0.15">
      <c r="A294" s="10" t="s">
        <v>307</v>
      </c>
      <c r="B294" s="10" t="s">
        <v>511</v>
      </c>
      <c r="C294" s="10">
        <v>5</v>
      </c>
      <c r="D294" s="10">
        <v>5</v>
      </c>
      <c r="E294" s="4">
        <v>0.19165728465409104</v>
      </c>
      <c r="F294" s="3">
        <v>5</v>
      </c>
    </row>
    <row r="295" spans="1:6" x14ac:dyDescent="0.15">
      <c r="A295" s="10" t="s">
        <v>292</v>
      </c>
      <c r="B295" s="10" t="s">
        <v>551</v>
      </c>
      <c r="C295" s="10">
        <v>5</v>
      </c>
      <c r="D295" s="10">
        <v>5</v>
      </c>
      <c r="E295" s="4">
        <v>0.1929008799944858</v>
      </c>
      <c r="F295" s="3">
        <v>5</v>
      </c>
    </row>
    <row r="296" spans="1:6" x14ac:dyDescent="0.15">
      <c r="A296" s="10" t="s">
        <v>286</v>
      </c>
      <c r="B296" s="10" t="s">
        <v>546</v>
      </c>
      <c r="C296" s="10">
        <v>5</v>
      </c>
      <c r="D296" s="10">
        <v>5</v>
      </c>
      <c r="E296" s="4">
        <v>0.19423350871952766</v>
      </c>
      <c r="F296" s="3">
        <v>5</v>
      </c>
    </row>
    <row r="297" spans="1:6" x14ac:dyDescent="0.15">
      <c r="A297" s="10" t="s">
        <v>305</v>
      </c>
      <c r="B297" s="10" t="s">
        <v>562</v>
      </c>
      <c r="C297" s="10">
        <v>5</v>
      </c>
      <c r="D297" s="10">
        <v>5</v>
      </c>
      <c r="E297" s="4">
        <v>0.19655124876502089</v>
      </c>
      <c r="F297" s="3">
        <v>5</v>
      </c>
    </row>
    <row r="298" spans="1:6" x14ac:dyDescent="0.15">
      <c r="A298" s="10" t="s">
        <v>295</v>
      </c>
      <c r="B298" s="10" t="s">
        <v>554</v>
      </c>
      <c r="C298" s="10">
        <v>5</v>
      </c>
      <c r="D298" s="10">
        <v>5</v>
      </c>
      <c r="E298" s="4">
        <v>0.2031009466259219</v>
      </c>
      <c r="F298" s="3">
        <v>4</v>
      </c>
    </row>
    <row r="299" spans="1:6" x14ac:dyDescent="0.15">
      <c r="A299" s="10" t="s">
        <v>285</v>
      </c>
      <c r="B299" s="10" t="s">
        <v>545</v>
      </c>
      <c r="C299" s="10">
        <v>5</v>
      </c>
      <c r="D299" s="10">
        <v>5</v>
      </c>
      <c r="E299" s="4">
        <v>0.20505537302116139</v>
      </c>
      <c r="F299" s="3">
        <v>4</v>
      </c>
    </row>
    <row r="300" spans="1:6" x14ac:dyDescent="0.15">
      <c r="A300" s="10" t="s">
        <v>154</v>
      </c>
      <c r="B300" s="10" t="s">
        <v>479</v>
      </c>
      <c r="C300" s="10">
        <v>5</v>
      </c>
      <c r="D300" s="10">
        <v>5</v>
      </c>
      <c r="E300" s="4">
        <v>0.21452019621809157</v>
      </c>
      <c r="F300" s="3">
        <v>4</v>
      </c>
    </row>
    <row r="301" spans="1:6" x14ac:dyDescent="0.15">
      <c r="A301" s="10" t="s">
        <v>310</v>
      </c>
      <c r="B301" s="10" t="s">
        <v>565</v>
      </c>
      <c r="C301" s="10">
        <v>5</v>
      </c>
      <c r="D301" s="10">
        <v>5</v>
      </c>
      <c r="E301" s="4">
        <v>0.22244273142935939</v>
      </c>
      <c r="F301" s="3">
        <v>4</v>
      </c>
    </row>
    <row r="302" spans="1:6" x14ac:dyDescent="0.15">
      <c r="A302" s="10" t="s">
        <v>203</v>
      </c>
      <c r="B302" s="10" t="s">
        <v>507</v>
      </c>
      <c r="C302" s="10">
        <v>5</v>
      </c>
      <c r="D302" s="10">
        <v>5</v>
      </c>
      <c r="E302" s="4">
        <v>0.2275463548009099</v>
      </c>
      <c r="F302" s="3">
        <v>4</v>
      </c>
    </row>
    <row r="303" spans="1:6" x14ac:dyDescent="0.15">
      <c r="A303" s="10" t="s">
        <v>304</v>
      </c>
      <c r="B303" s="10" t="s">
        <v>561</v>
      </c>
      <c r="C303" s="10">
        <v>5</v>
      </c>
      <c r="D303" s="10">
        <v>5</v>
      </c>
      <c r="E303" s="4">
        <v>0.22862049950600813</v>
      </c>
      <c r="F303" s="3">
        <v>4</v>
      </c>
    </row>
    <row r="304" spans="1:6" x14ac:dyDescent="0.15">
      <c r="A304" s="10" t="s">
        <v>294</v>
      </c>
      <c r="B304" s="10" t="s">
        <v>553</v>
      </c>
      <c r="C304" s="10">
        <v>5</v>
      </c>
      <c r="D304" s="10">
        <v>5</v>
      </c>
      <c r="E304" s="4">
        <v>0.22917767617121987</v>
      </c>
      <c r="F304" s="3">
        <v>4</v>
      </c>
    </row>
    <row r="305" spans="1:6" x14ac:dyDescent="0.15">
      <c r="A305" s="10" t="s">
        <v>308</v>
      </c>
      <c r="B305" s="10" t="s">
        <v>564</v>
      </c>
      <c r="C305" s="10">
        <v>5</v>
      </c>
      <c r="D305" s="10">
        <v>5</v>
      </c>
      <c r="E305" s="4">
        <v>0.22920208855088103</v>
      </c>
      <c r="F305" s="3">
        <v>4</v>
      </c>
    </row>
    <row r="306" spans="1:6" x14ac:dyDescent="0.15">
      <c r="A306" s="10" t="s">
        <v>302</v>
      </c>
      <c r="B306" s="10" t="s">
        <v>560</v>
      </c>
      <c r="C306" s="10">
        <v>5</v>
      </c>
      <c r="D306" s="10">
        <v>5</v>
      </c>
      <c r="E306" s="4">
        <v>0.23160886198102151</v>
      </c>
      <c r="F306" s="3">
        <v>4</v>
      </c>
    </row>
    <row r="307" spans="1:6" x14ac:dyDescent="0.15">
      <c r="A307" s="10" t="s">
        <v>306</v>
      </c>
      <c r="B307" s="10" t="s">
        <v>563</v>
      </c>
      <c r="C307" s="10">
        <v>5</v>
      </c>
      <c r="D307" s="10">
        <v>5</v>
      </c>
      <c r="E307" s="4">
        <v>0.23223065965121897</v>
      </c>
      <c r="F307" s="3">
        <v>4</v>
      </c>
    </row>
    <row r="308" spans="1:6" x14ac:dyDescent="0.15">
      <c r="A308" s="10" t="s">
        <v>201</v>
      </c>
      <c r="B308" s="10" t="s">
        <v>506</v>
      </c>
      <c r="C308" s="10">
        <v>5</v>
      </c>
      <c r="D308" s="10">
        <v>5</v>
      </c>
      <c r="E308" s="4">
        <v>0.23360349700158548</v>
      </c>
      <c r="F308" s="3">
        <v>4</v>
      </c>
    </row>
    <row r="309" spans="1:6" x14ac:dyDescent="0.15">
      <c r="A309" s="10" t="s">
        <v>311</v>
      </c>
      <c r="B309" s="10" t="s">
        <v>568</v>
      </c>
      <c r="C309" s="10">
        <v>5</v>
      </c>
      <c r="D309" s="10">
        <v>5</v>
      </c>
      <c r="E309" s="4">
        <v>0.2348873009673047</v>
      </c>
      <c r="F309" s="3">
        <v>4</v>
      </c>
    </row>
    <row r="310" spans="1:6" x14ac:dyDescent="0.15">
      <c r="A310" s="10" t="s">
        <v>289</v>
      </c>
      <c r="B310" s="10" t="s">
        <v>548</v>
      </c>
      <c r="C310" s="10">
        <v>5</v>
      </c>
      <c r="D310" s="10">
        <v>5</v>
      </c>
      <c r="E310" s="4">
        <v>0.23744772878707815</v>
      </c>
      <c r="F310" s="3">
        <v>4</v>
      </c>
    </row>
    <row r="311" spans="1:6" x14ac:dyDescent="0.15">
      <c r="A311" s="10" t="s">
        <v>196</v>
      </c>
      <c r="B311" s="10" t="s">
        <v>501</v>
      </c>
      <c r="C311" s="10">
        <v>5</v>
      </c>
      <c r="D311" s="10">
        <v>5</v>
      </c>
      <c r="E311" s="4">
        <v>0.23899001677274076</v>
      </c>
      <c r="F311" s="3">
        <v>4</v>
      </c>
    </row>
    <row r="312" spans="1:6" x14ac:dyDescent="0.15">
      <c r="A312" s="10" t="s">
        <v>297</v>
      </c>
      <c r="B312" s="10" t="s">
        <v>556</v>
      </c>
      <c r="C312" s="10">
        <v>5</v>
      </c>
      <c r="D312" s="10">
        <v>5</v>
      </c>
      <c r="E312" s="4">
        <v>0.24212341750338892</v>
      </c>
      <c r="F312" s="3">
        <v>4</v>
      </c>
    </row>
    <row r="313" spans="1:6" x14ac:dyDescent="0.15">
      <c r="A313" s="10" t="s">
        <v>298</v>
      </c>
      <c r="B313" s="10" t="s">
        <v>557</v>
      </c>
      <c r="C313" s="10">
        <v>5</v>
      </c>
      <c r="D313" s="10">
        <v>5</v>
      </c>
      <c r="E313" s="4">
        <v>0.24330239183879779</v>
      </c>
      <c r="F313" s="3">
        <v>4</v>
      </c>
    </row>
    <row r="314" spans="1:6" x14ac:dyDescent="0.15">
      <c r="A314" s="10" t="s">
        <v>202</v>
      </c>
      <c r="B314" s="10" t="s">
        <v>442</v>
      </c>
      <c r="C314" s="10">
        <v>5</v>
      </c>
      <c r="D314" s="10">
        <v>5</v>
      </c>
      <c r="E314" s="4">
        <v>0.24547509362865594</v>
      </c>
      <c r="F314" s="3">
        <v>4</v>
      </c>
    </row>
    <row r="315" spans="1:6" x14ac:dyDescent="0.15">
      <c r="A315" s="10" t="s">
        <v>287</v>
      </c>
      <c r="B315" s="10" t="s">
        <v>547</v>
      </c>
      <c r="C315" s="10">
        <v>5</v>
      </c>
      <c r="D315" s="10">
        <v>5</v>
      </c>
      <c r="E315" s="4">
        <v>0.24956919330009403</v>
      </c>
      <c r="F315" s="3">
        <v>4</v>
      </c>
    </row>
    <row r="316" spans="1:6" x14ac:dyDescent="0.15">
      <c r="A316" s="10" t="s">
        <v>313</v>
      </c>
      <c r="B316" s="10" t="s">
        <v>570</v>
      </c>
      <c r="C316" s="10">
        <v>5</v>
      </c>
      <c r="D316" s="10">
        <v>5</v>
      </c>
      <c r="E316" s="4">
        <v>0.25225024699584114</v>
      </c>
      <c r="F316" s="3">
        <v>4</v>
      </c>
    </row>
    <row r="317" spans="1:6" x14ac:dyDescent="0.15">
      <c r="A317" s="10" t="s">
        <v>509</v>
      </c>
      <c r="B317" s="10" t="s">
        <v>510</v>
      </c>
      <c r="C317" s="10">
        <v>5</v>
      </c>
      <c r="D317" s="10">
        <v>5</v>
      </c>
      <c r="E317" s="4">
        <v>0.25317935344530479</v>
      </c>
      <c r="F317" s="3">
        <v>4</v>
      </c>
    </row>
    <row r="318" spans="1:6" x14ac:dyDescent="0.15">
      <c r="A318" s="10" t="s">
        <v>312</v>
      </c>
      <c r="B318" s="10" t="s">
        <v>569</v>
      </c>
      <c r="C318" s="10">
        <v>5</v>
      </c>
      <c r="D318" s="10">
        <v>5</v>
      </c>
      <c r="E318" s="4">
        <v>0.25477046619029031</v>
      </c>
      <c r="F318" s="3">
        <v>4</v>
      </c>
    </row>
    <row r="319" spans="1:6" x14ac:dyDescent="0.15">
      <c r="A319" s="10" t="s">
        <v>300</v>
      </c>
      <c r="B319" s="10" t="s">
        <v>545</v>
      </c>
      <c r="C319" s="10">
        <v>5</v>
      </c>
      <c r="D319" s="10">
        <v>5</v>
      </c>
      <c r="E319" s="4">
        <v>0.26296728166716443</v>
      </c>
      <c r="F319" s="3">
        <v>4</v>
      </c>
    </row>
    <row r="320" spans="1:6" x14ac:dyDescent="0.15">
      <c r="A320" s="10" t="s">
        <v>504</v>
      </c>
      <c r="B320" s="10" t="s">
        <v>505</v>
      </c>
      <c r="C320" s="10">
        <v>5</v>
      </c>
      <c r="D320" s="10">
        <v>5</v>
      </c>
      <c r="E320" s="4">
        <v>0.26496191668772801</v>
      </c>
      <c r="F320" s="3">
        <v>4</v>
      </c>
    </row>
    <row r="321" spans="1:6" x14ac:dyDescent="0.15">
      <c r="A321" s="10" t="s">
        <v>288</v>
      </c>
      <c r="B321" s="10" t="s">
        <v>548</v>
      </c>
      <c r="C321" s="10">
        <v>5</v>
      </c>
      <c r="D321" s="10">
        <v>5</v>
      </c>
      <c r="E321" s="4">
        <v>0.26541426372262933</v>
      </c>
      <c r="F321" s="3">
        <v>4</v>
      </c>
    </row>
    <row r="322" spans="1:6" x14ac:dyDescent="0.15">
      <c r="A322" s="10" t="s">
        <v>291</v>
      </c>
      <c r="B322" s="10" t="s">
        <v>550</v>
      </c>
      <c r="C322" s="10">
        <v>5</v>
      </c>
      <c r="D322" s="10">
        <v>5</v>
      </c>
      <c r="E322" s="4">
        <v>0.26893539048319276</v>
      </c>
      <c r="F322" s="3">
        <v>4</v>
      </c>
    </row>
    <row r="323" spans="1:6" x14ac:dyDescent="0.15">
      <c r="A323" s="10" t="s">
        <v>296</v>
      </c>
      <c r="B323" s="10" t="s">
        <v>555</v>
      </c>
      <c r="C323" s="10">
        <v>5</v>
      </c>
      <c r="D323" s="10">
        <v>5</v>
      </c>
      <c r="E323" s="4">
        <v>0.26951697952806569</v>
      </c>
      <c r="F323" s="3">
        <v>4</v>
      </c>
    </row>
    <row r="324" spans="1:6" x14ac:dyDescent="0.15">
      <c r="A324" s="10" t="s">
        <v>299</v>
      </c>
      <c r="B324" s="10" t="s">
        <v>558</v>
      </c>
      <c r="C324" s="10">
        <v>5</v>
      </c>
      <c r="D324" s="10">
        <v>5</v>
      </c>
      <c r="E324" s="4">
        <v>0.27689813431978494</v>
      </c>
      <c r="F324" s="3">
        <v>4</v>
      </c>
    </row>
    <row r="325" spans="1:6" x14ac:dyDescent="0.15">
      <c r="A325" s="10" t="s">
        <v>199</v>
      </c>
      <c r="B325" s="10" t="s">
        <v>503</v>
      </c>
      <c r="C325" s="10">
        <v>5</v>
      </c>
      <c r="D325" s="10">
        <v>5</v>
      </c>
      <c r="E325" s="4">
        <v>0.28256755049054511</v>
      </c>
      <c r="F325" s="3">
        <v>4</v>
      </c>
    </row>
    <row r="326" spans="1:6" x14ac:dyDescent="0.15">
      <c r="A326" s="10" t="s">
        <v>204</v>
      </c>
      <c r="B326" s="10" t="s">
        <v>508</v>
      </c>
      <c r="C326" s="10">
        <v>5</v>
      </c>
      <c r="D326" s="10">
        <v>5</v>
      </c>
      <c r="E326" s="4">
        <v>0.28394038784091163</v>
      </c>
      <c r="F326" s="3">
        <v>4</v>
      </c>
    </row>
    <row r="327" spans="1:6" x14ac:dyDescent="0.15">
      <c r="A327" s="10" t="s">
        <v>205</v>
      </c>
      <c r="B327" s="10" t="s">
        <v>511</v>
      </c>
      <c r="C327" s="10">
        <v>5</v>
      </c>
      <c r="D327" s="10">
        <v>5</v>
      </c>
      <c r="E327" s="4">
        <v>0.28746151460147501</v>
      </c>
      <c r="F327" s="3">
        <v>4</v>
      </c>
    </row>
    <row r="328" spans="1:6" x14ac:dyDescent="0.15">
      <c r="A328" s="10" t="s">
        <v>566</v>
      </c>
      <c r="B328" s="10" t="s">
        <v>567</v>
      </c>
      <c r="C328" s="10">
        <v>5</v>
      </c>
      <c r="D328" s="10">
        <v>5</v>
      </c>
      <c r="E328" s="4">
        <v>0.28746151460147501</v>
      </c>
      <c r="F328" s="3">
        <v>4</v>
      </c>
    </row>
    <row r="329" spans="1:6" x14ac:dyDescent="0.15">
      <c r="A329" s="10" t="s">
        <v>323</v>
      </c>
      <c r="B329" s="10" t="s">
        <v>582</v>
      </c>
      <c r="C329" s="10">
        <v>4</v>
      </c>
      <c r="D329" s="10">
        <v>4</v>
      </c>
      <c r="E329" s="4">
        <v>0.11168950899524389</v>
      </c>
      <c r="F329" s="3">
        <v>5</v>
      </c>
    </row>
    <row r="330" spans="1:6" x14ac:dyDescent="0.15">
      <c r="A330" s="10" t="s">
        <v>331</v>
      </c>
      <c r="B330" s="10" t="s">
        <v>587</v>
      </c>
      <c r="C330" s="10">
        <v>4</v>
      </c>
      <c r="D330" s="10">
        <v>4</v>
      </c>
      <c r="E330" s="4">
        <v>0.148483273211865</v>
      </c>
      <c r="F330" s="3">
        <v>5</v>
      </c>
    </row>
    <row r="331" spans="1:6" x14ac:dyDescent="0.15">
      <c r="A331" s="10" t="s">
        <v>333</v>
      </c>
      <c r="B331" s="10" t="s">
        <v>589</v>
      </c>
      <c r="C331" s="10">
        <v>4</v>
      </c>
      <c r="D331" s="10">
        <v>4</v>
      </c>
      <c r="E331" s="4">
        <v>0.15391861774234322</v>
      </c>
      <c r="F331" s="3">
        <v>5</v>
      </c>
    </row>
    <row r="332" spans="1:6" x14ac:dyDescent="0.15">
      <c r="A332" s="10" t="s">
        <v>322</v>
      </c>
      <c r="B332" s="10" t="s">
        <v>582</v>
      </c>
      <c r="C332" s="10">
        <v>4</v>
      </c>
      <c r="D332" s="10">
        <v>4</v>
      </c>
      <c r="E332" s="4">
        <v>0.16370654596420292</v>
      </c>
      <c r="F332" s="3">
        <v>5</v>
      </c>
    </row>
    <row r="333" spans="1:6" x14ac:dyDescent="0.15">
      <c r="A333" s="10" t="s">
        <v>321</v>
      </c>
      <c r="B333" s="10" t="s">
        <v>581</v>
      </c>
      <c r="C333" s="10">
        <v>4</v>
      </c>
      <c r="D333" s="10">
        <v>4</v>
      </c>
      <c r="E333" s="4">
        <v>0.17183874043609132</v>
      </c>
      <c r="F333" s="3">
        <v>5</v>
      </c>
    </row>
    <row r="334" spans="1:6" x14ac:dyDescent="0.15">
      <c r="A334" s="10" t="s">
        <v>338</v>
      </c>
      <c r="B334" s="10" t="s">
        <v>594</v>
      </c>
      <c r="C334" s="10">
        <v>4</v>
      </c>
      <c r="D334" s="10">
        <v>4</v>
      </c>
      <c r="E334" s="4">
        <v>0.17647422052707767</v>
      </c>
      <c r="F334" s="3">
        <v>5</v>
      </c>
    </row>
    <row r="335" spans="1:6" x14ac:dyDescent="0.15">
      <c r="A335" s="10" t="s">
        <v>320</v>
      </c>
      <c r="B335" s="10" t="s">
        <v>580</v>
      </c>
      <c r="C335" s="10">
        <v>4</v>
      </c>
      <c r="D335" s="10">
        <v>4</v>
      </c>
      <c r="E335" s="4">
        <v>0.19142321301380874</v>
      </c>
      <c r="F335" s="3">
        <v>5</v>
      </c>
    </row>
    <row r="336" spans="1:6" x14ac:dyDescent="0.15">
      <c r="A336" s="10" t="s">
        <v>326</v>
      </c>
      <c r="B336" s="10" t="s">
        <v>457</v>
      </c>
      <c r="C336" s="10">
        <v>4</v>
      </c>
      <c r="D336" s="10">
        <v>4</v>
      </c>
      <c r="E336" s="4">
        <v>0.20715483767203563</v>
      </c>
      <c r="F336" s="3">
        <v>4</v>
      </c>
    </row>
    <row r="337" spans="1:6" x14ac:dyDescent="0.15">
      <c r="A337" s="10" t="s">
        <v>335</v>
      </c>
      <c r="B337" s="10" t="s">
        <v>591</v>
      </c>
      <c r="C337" s="10">
        <v>4</v>
      </c>
      <c r="D337" s="10">
        <v>4</v>
      </c>
      <c r="E337" s="4">
        <v>0.21647462261333111</v>
      </c>
      <c r="F337" s="3">
        <v>4</v>
      </c>
    </row>
    <row r="338" spans="1:6" x14ac:dyDescent="0.15">
      <c r="A338" s="10" t="s">
        <v>318</v>
      </c>
      <c r="B338" s="10" t="s">
        <v>578</v>
      </c>
      <c r="C338" s="10">
        <v>4</v>
      </c>
      <c r="D338" s="10">
        <v>4</v>
      </c>
      <c r="E338" s="4">
        <v>0.21672449049927628</v>
      </c>
      <c r="F338" s="3">
        <v>4</v>
      </c>
    </row>
    <row r="339" spans="1:6" x14ac:dyDescent="0.15">
      <c r="A339" s="10" t="s">
        <v>332</v>
      </c>
      <c r="B339" s="10" t="s">
        <v>588</v>
      </c>
      <c r="C339" s="10">
        <v>4</v>
      </c>
      <c r="D339" s="10">
        <v>4</v>
      </c>
      <c r="E339" s="4">
        <v>0.2287095328906556</v>
      </c>
      <c r="F339" s="3">
        <v>4</v>
      </c>
    </row>
    <row r="340" spans="1:6" x14ac:dyDescent="0.15">
      <c r="A340" s="10" t="s">
        <v>327</v>
      </c>
      <c r="B340" s="10" t="s">
        <v>457</v>
      </c>
      <c r="C340" s="10">
        <v>4</v>
      </c>
      <c r="D340" s="10">
        <v>4</v>
      </c>
      <c r="E340" s="4">
        <v>0.24579819865358546</v>
      </c>
      <c r="F340" s="3">
        <v>4</v>
      </c>
    </row>
    <row r="341" spans="1:6" x14ac:dyDescent="0.15">
      <c r="A341" s="10" t="s">
        <v>336</v>
      </c>
      <c r="B341" s="10" t="s">
        <v>592</v>
      </c>
      <c r="C341" s="10">
        <v>4</v>
      </c>
      <c r="D341" s="10">
        <v>4</v>
      </c>
      <c r="E341" s="4">
        <v>0.25294528180502274</v>
      </c>
      <c r="F341" s="3">
        <v>4</v>
      </c>
    </row>
    <row r="342" spans="1:6" x14ac:dyDescent="0.15">
      <c r="A342" s="10" t="s">
        <v>337</v>
      </c>
      <c r="B342" s="10" t="s">
        <v>593</v>
      </c>
      <c r="C342" s="10">
        <v>4</v>
      </c>
      <c r="D342" s="10">
        <v>4</v>
      </c>
      <c r="E342" s="4">
        <v>0.2540194265101211</v>
      </c>
      <c r="F342" s="3">
        <v>4</v>
      </c>
    </row>
    <row r="343" spans="1:6" x14ac:dyDescent="0.15">
      <c r="A343" s="10" t="s">
        <v>325</v>
      </c>
      <c r="B343" s="10" t="s">
        <v>584</v>
      </c>
      <c r="C343" s="10">
        <v>4</v>
      </c>
      <c r="D343" s="10">
        <v>4</v>
      </c>
      <c r="E343" s="4">
        <v>0.25483508719527614</v>
      </c>
      <c r="F343" s="3">
        <v>4</v>
      </c>
    </row>
    <row r="344" spans="1:6" x14ac:dyDescent="0.15">
      <c r="A344" s="10" t="s">
        <v>317</v>
      </c>
      <c r="B344" s="10" t="s">
        <v>577</v>
      </c>
      <c r="C344" s="10">
        <v>4</v>
      </c>
      <c r="D344" s="10">
        <v>4</v>
      </c>
      <c r="E344" s="4">
        <v>0.26133596029685457</v>
      </c>
      <c r="F344" s="3">
        <v>4</v>
      </c>
    </row>
    <row r="345" spans="1:6" x14ac:dyDescent="0.15">
      <c r="A345" s="10" t="s">
        <v>328</v>
      </c>
      <c r="B345" s="10" t="s">
        <v>655</v>
      </c>
      <c r="C345" s="10">
        <v>4</v>
      </c>
      <c r="D345" s="10">
        <v>4</v>
      </c>
      <c r="E345" s="4">
        <v>0.26427549801254485</v>
      </c>
      <c r="F345" s="3">
        <v>4</v>
      </c>
    </row>
    <row r="346" spans="1:6" x14ac:dyDescent="0.15">
      <c r="A346" s="10" t="s">
        <v>152</v>
      </c>
      <c r="B346" s="10" t="s">
        <v>477</v>
      </c>
      <c r="C346" s="10">
        <v>4</v>
      </c>
      <c r="D346" s="10">
        <v>4</v>
      </c>
      <c r="E346" s="4">
        <v>0.26788565815775572</v>
      </c>
      <c r="F346" s="3">
        <v>4</v>
      </c>
    </row>
    <row r="347" spans="1:6" x14ac:dyDescent="0.15">
      <c r="A347" s="10" t="s">
        <v>334</v>
      </c>
      <c r="B347" s="10" t="s">
        <v>590</v>
      </c>
      <c r="C347" s="10">
        <v>4</v>
      </c>
      <c r="D347" s="10">
        <v>4</v>
      </c>
      <c r="E347" s="4">
        <v>0.2716164441789396</v>
      </c>
      <c r="F347" s="3">
        <v>4</v>
      </c>
    </row>
    <row r="348" spans="1:6" x14ac:dyDescent="0.15">
      <c r="A348" s="10" t="s">
        <v>324</v>
      </c>
      <c r="B348" s="10" t="s">
        <v>583</v>
      </c>
      <c r="C348" s="10">
        <v>4</v>
      </c>
      <c r="D348" s="10">
        <v>4</v>
      </c>
      <c r="E348" s="4">
        <v>0.27522660432415036</v>
      </c>
      <c r="F348" s="3">
        <v>4</v>
      </c>
    </row>
    <row r="349" spans="1:6" x14ac:dyDescent="0.15">
      <c r="A349" s="10" t="s">
        <v>316</v>
      </c>
      <c r="B349" s="10" t="s">
        <v>576</v>
      </c>
      <c r="C349" s="10">
        <v>4</v>
      </c>
      <c r="D349" s="10">
        <v>4</v>
      </c>
      <c r="E349" s="4">
        <v>0.27810152103485475</v>
      </c>
      <c r="F349" s="3">
        <v>4</v>
      </c>
    </row>
    <row r="350" spans="1:6" x14ac:dyDescent="0.15">
      <c r="A350" s="10" t="s">
        <v>573</v>
      </c>
      <c r="B350" s="10" t="s">
        <v>574</v>
      </c>
      <c r="C350" s="10">
        <v>4</v>
      </c>
      <c r="D350" s="10">
        <v>4</v>
      </c>
      <c r="E350" s="4">
        <v>0.27865799347471426</v>
      </c>
      <c r="F350" s="3">
        <v>4</v>
      </c>
    </row>
    <row r="351" spans="1:6" x14ac:dyDescent="0.15">
      <c r="A351" s="10" t="s">
        <v>330</v>
      </c>
      <c r="B351" s="10" t="s">
        <v>586</v>
      </c>
      <c r="C351" s="10">
        <v>4</v>
      </c>
      <c r="D351" s="10">
        <v>4</v>
      </c>
      <c r="E351" s="4">
        <v>0.28746151460147501</v>
      </c>
      <c r="F351" s="3">
        <v>4</v>
      </c>
    </row>
    <row r="352" spans="1:6" x14ac:dyDescent="0.15">
      <c r="A352" s="10" t="s">
        <v>319</v>
      </c>
      <c r="B352" s="10" t="s">
        <v>579</v>
      </c>
      <c r="C352" s="10">
        <v>4</v>
      </c>
      <c r="D352" s="10">
        <v>4</v>
      </c>
      <c r="E352" s="4">
        <v>0.28746151460147501</v>
      </c>
      <c r="F352" s="3">
        <v>4</v>
      </c>
    </row>
    <row r="353" spans="1:6" x14ac:dyDescent="0.15">
      <c r="A353" s="10" t="s">
        <v>329</v>
      </c>
      <c r="B353" s="10" t="s">
        <v>585</v>
      </c>
      <c r="C353" s="10">
        <v>4</v>
      </c>
      <c r="D353" s="10">
        <v>4</v>
      </c>
      <c r="E353" s="4">
        <v>0.28746151460147501</v>
      </c>
      <c r="F353" s="3">
        <v>4</v>
      </c>
    </row>
    <row r="354" spans="1:6" x14ac:dyDescent="0.15">
      <c r="A354" s="10" t="s">
        <v>367</v>
      </c>
      <c r="B354" s="10" t="s">
        <v>621</v>
      </c>
      <c r="C354" s="10">
        <v>3</v>
      </c>
      <c r="D354" s="10">
        <v>3</v>
      </c>
      <c r="E354" s="4">
        <v>0.11978149484180775</v>
      </c>
      <c r="F354" s="3">
        <v>5</v>
      </c>
    </row>
    <row r="355" spans="1:6" x14ac:dyDescent="0.15">
      <c r="A355" s="10" t="s">
        <v>354</v>
      </c>
      <c r="B355" s="10" t="s">
        <v>611</v>
      </c>
      <c r="C355" s="10">
        <v>3</v>
      </c>
      <c r="D355" s="10">
        <v>3</v>
      </c>
      <c r="E355" s="4">
        <v>0.14054494175493423</v>
      </c>
      <c r="F355" s="3">
        <v>5</v>
      </c>
    </row>
    <row r="356" spans="1:6" x14ac:dyDescent="0.15">
      <c r="A356" s="10" t="s">
        <v>351</v>
      </c>
      <c r="B356" s="10" t="s">
        <v>609</v>
      </c>
      <c r="C356" s="10">
        <v>3</v>
      </c>
      <c r="D356" s="10">
        <v>3</v>
      </c>
      <c r="E356" s="4">
        <v>0.16313357305332812</v>
      </c>
      <c r="F356" s="3">
        <v>5</v>
      </c>
    </row>
    <row r="357" spans="1:6" x14ac:dyDescent="0.15">
      <c r="A357" s="10" t="s">
        <v>355</v>
      </c>
      <c r="B357" s="10" t="s">
        <v>612</v>
      </c>
      <c r="C357" s="10">
        <v>3</v>
      </c>
      <c r="D357" s="10">
        <v>3</v>
      </c>
      <c r="E357" s="4">
        <v>0.1845906187533029</v>
      </c>
      <c r="F357" s="3">
        <v>5</v>
      </c>
    </row>
    <row r="358" spans="1:6" x14ac:dyDescent="0.15">
      <c r="A358" s="10" t="s">
        <v>345</v>
      </c>
      <c r="B358" s="10" t="s">
        <v>603</v>
      </c>
      <c r="C358" s="10">
        <v>3</v>
      </c>
      <c r="D358" s="10">
        <v>3</v>
      </c>
      <c r="E358" s="4">
        <v>0.19028444730372446</v>
      </c>
      <c r="F358" s="3">
        <v>5</v>
      </c>
    </row>
    <row r="359" spans="1:6" x14ac:dyDescent="0.15">
      <c r="A359" s="10" t="s">
        <v>344</v>
      </c>
      <c r="B359" s="10" t="s">
        <v>602</v>
      </c>
      <c r="C359" s="10">
        <v>3</v>
      </c>
      <c r="D359" s="10">
        <v>3</v>
      </c>
      <c r="E359" s="4">
        <v>0.20548330767640094</v>
      </c>
      <c r="F359" s="3">
        <v>4</v>
      </c>
    </row>
    <row r="360" spans="1:6" x14ac:dyDescent="0.15">
      <c r="A360" s="10" t="s">
        <v>362</v>
      </c>
      <c r="B360" s="10" t="s">
        <v>617</v>
      </c>
      <c r="C360" s="10">
        <v>3</v>
      </c>
      <c r="D360" s="10">
        <v>3</v>
      </c>
      <c r="E360" s="4">
        <v>0.23630896307699384</v>
      </c>
      <c r="F360" s="3">
        <v>4</v>
      </c>
    </row>
    <row r="361" spans="1:6" x14ac:dyDescent="0.15">
      <c r="A361" s="10" t="s">
        <v>343</v>
      </c>
      <c r="B361" s="10" t="s">
        <v>601</v>
      </c>
      <c r="C361" s="10">
        <v>3</v>
      </c>
      <c r="D361" s="10">
        <v>3</v>
      </c>
      <c r="E361" s="4">
        <v>0.25040926636491045</v>
      </c>
      <c r="F361" s="3">
        <v>4</v>
      </c>
    </row>
    <row r="362" spans="1:6" x14ac:dyDescent="0.15">
      <c r="A362" s="10" t="s">
        <v>339</v>
      </c>
      <c r="B362" s="10" t="s">
        <v>595</v>
      </c>
      <c r="C362" s="10">
        <v>3</v>
      </c>
      <c r="D362" s="10">
        <v>3</v>
      </c>
      <c r="E362" s="4">
        <v>0.25180651609493848</v>
      </c>
      <c r="F362" s="3">
        <v>4</v>
      </c>
    </row>
    <row r="363" spans="1:6" x14ac:dyDescent="0.15">
      <c r="A363" s="10" t="s">
        <v>361</v>
      </c>
      <c r="B363" s="10" t="s">
        <v>616</v>
      </c>
      <c r="C363" s="10">
        <v>3</v>
      </c>
      <c r="D363" s="10">
        <v>3</v>
      </c>
      <c r="E363" s="4">
        <v>0.25481067481561487</v>
      </c>
      <c r="F363" s="3">
        <v>4</v>
      </c>
    </row>
    <row r="364" spans="1:6" x14ac:dyDescent="0.15">
      <c r="A364" s="10" t="s">
        <v>357</v>
      </c>
      <c r="B364" s="10" t="s">
        <v>614</v>
      </c>
      <c r="C364" s="10">
        <v>3</v>
      </c>
      <c r="D364" s="10">
        <v>3</v>
      </c>
      <c r="E364" s="4">
        <v>0.25504474645589659</v>
      </c>
      <c r="F364" s="3">
        <v>4</v>
      </c>
    </row>
    <row r="365" spans="1:6" x14ac:dyDescent="0.15">
      <c r="A365" s="10" t="s">
        <v>353</v>
      </c>
      <c r="B365" s="10" t="s">
        <v>611</v>
      </c>
      <c r="C365" s="10">
        <v>3</v>
      </c>
      <c r="D365" s="10">
        <v>3</v>
      </c>
      <c r="E365" s="4">
        <v>0.25989850194150232</v>
      </c>
      <c r="F365" s="3">
        <v>4</v>
      </c>
    </row>
    <row r="366" spans="1:6" x14ac:dyDescent="0.15">
      <c r="A366" s="10" t="s">
        <v>342</v>
      </c>
      <c r="B366" s="10" t="s">
        <v>600</v>
      </c>
      <c r="C366" s="10">
        <v>3</v>
      </c>
      <c r="D366" s="10">
        <v>3</v>
      </c>
      <c r="E366" s="4">
        <v>0.26264417664223494</v>
      </c>
      <c r="F366" s="3">
        <v>4</v>
      </c>
    </row>
    <row r="367" spans="1:6" x14ac:dyDescent="0.15">
      <c r="A367" s="10" t="s">
        <v>348</v>
      </c>
      <c r="B367" s="10" t="s">
        <v>606</v>
      </c>
      <c r="C367" s="10">
        <v>3</v>
      </c>
      <c r="D367" s="10">
        <v>3</v>
      </c>
      <c r="E367" s="4">
        <v>0.26541426372262933</v>
      </c>
      <c r="F367" s="3">
        <v>4</v>
      </c>
    </row>
    <row r="368" spans="1:6" x14ac:dyDescent="0.15">
      <c r="A368" s="10" t="s">
        <v>360</v>
      </c>
      <c r="B368" s="10" t="s">
        <v>616</v>
      </c>
      <c r="C368" s="10">
        <v>3</v>
      </c>
      <c r="D368" s="10">
        <v>3</v>
      </c>
      <c r="E368" s="4">
        <v>0.26648840842772781</v>
      </c>
      <c r="F368" s="3">
        <v>4</v>
      </c>
    </row>
    <row r="369" spans="1:6" x14ac:dyDescent="0.15">
      <c r="A369" s="10" t="s">
        <v>365</v>
      </c>
      <c r="B369" s="10" t="s">
        <v>619</v>
      </c>
      <c r="C369" s="10">
        <v>3</v>
      </c>
      <c r="D369" s="10">
        <v>3</v>
      </c>
      <c r="E369" s="4">
        <v>0.2716164441789396</v>
      </c>
      <c r="F369" s="3">
        <v>4</v>
      </c>
    </row>
    <row r="370" spans="1:6" x14ac:dyDescent="0.15">
      <c r="A370" s="10" t="s">
        <v>341</v>
      </c>
      <c r="B370" s="10" t="s">
        <v>599</v>
      </c>
      <c r="C370" s="10">
        <v>3</v>
      </c>
      <c r="D370" s="10">
        <v>3</v>
      </c>
      <c r="E370" s="4">
        <v>0.27546067596443236</v>
      </c>
      <c r="F370" s="3">
        <v>4</v>
      </c>
    </row>
    <row r="371" spans="1:6" x14ac:dyDescent="0.15">
      <c r="A371" s="10" t="s">
        <v>596</v>
      </c>
      <c r="B371" s="10" t="s">
        <v>597</v>
      </c>
      <c r="C371" s="10">
        <v>3</v>
      </c>
      <c r="D371" s="10">
        <v>3</v>
      </c>
      <c r="E371" s="4">
        <v>0.27600799347471427</v>
      </c>
      <c r="F371" s="3">
        <v>4</v>
      </c>
    </row>
    <row r="372" spans="1:6" x14ac:dyDescent="0.15">
      <c r="A372" s="10" t="s">
        <v>346</v>
      </c>
      <c r="B372" s="10" t="s">
        <v>604</v>
      </c>
      <c r="C372" s="10">
        <v>3</v>
      </c>
      <c r="D372" s="10">
        <v>3</v>
      </c>
      <c r="E372" s="4">
        <v>0.27810152103485475</v>
      </c>
      <c r="F372" s="3">
        <v>4</v>
      </c>
    </row>
    <row r="373" spans="1:6" x14ac:dyDescent="0.15">
      <c r="A373" s="10" t="s">
        <v>358</v>
      </c>
      <c r="B373" s="10" t="s">
        <v>615</v>
      </c>
      <c r="C373" s="10">
        <v>3</v>
      </c>
      <c r="D373" s="10">
        <v>3</v>
      </c>
      <c r="E373" s="4">
        <v>0.27953897939020744</v>
      </c>
      <c r="F373" s="3">
        <v>4</v>
      </c>
    </row>
    <row r="374" spans="1:6" x14ac:dyDescent="0.15">
      <c r="A374" s="10" t="s">
        <v>363</v>
      </c>
      <c r="B374" s="10" t="s">
        <v>618</v>
      </c>
      <c r="C374" s="10">
        <v>3</v>
      </c>
      <c r="D374" s="10">
        <v>3</v>
      </c>
      <c r="E374" s="4">
        <v>0.27953897939020744</v>
      </c>
      <c r="F374" s="3">
        <v>4</v>
      </c>
    </row>
    <row r="375" spans="1:6" x14ac:dyDescent="0.15">
      <c r="A375" s="10" t="s">
        <v>366</v>
      </c>
      <c r="B375" s="10" t="s">
        <v>620</v>
      </c>
      <c r="C375" s="10">
        <v>3</v>
      </c>
      <c r="D375" s="10">
        <v>3</v>
      </c>
      <c r="E375" s="4">
        <v>0.27953897939020744</v>
      </c>
      <c r="F375" s="3">
        <v>4</v>
      </c>
    </row>
    <row r="376" spans="1:6" x14ac:dyDescent="0.15">
      <c r="A376" s="10" t="s">
        <v>356</v>
      </c>
      <c r="B376" s="10" t="s">
        <v>613</v>
      </c>
      <c r="C376" s="10">
        <v>3</v>
      </c>
      <c r="D376" s="10">
        <v>3</v>
      </c>
      <c r="E376" s="4">
        <v>0.27953897939020744</v>
      </c>
      <c r="F376" s="3">
        <v>4</v>
      </c>
    </row>
    <row r="377" spans="1:6" x14ac:dyDescent="0.15">
      <c r="A377" s="10" t="s">
        <v>350</v>
      </c>
      <c r="B377" s="10" t="s">
        <v>608</v>
      </c>
      <c r="C377" s="10">
        <v>3</v>
      </c>
      <c r="D377" s="10">
        <v>3</v>
      </c>
      <c r="E377" s="4">
        <v>0.27953897939020744</v>
      </c>
      <c r="F377" s="3">
        <v>4</v>
      </c>
    </row>
    <row r="378" spans="1:6" x14ac:dyDescent="0.15">
      <c r="A378" s="10" t="s">
        <v>359</v>
      </c>
      <c r="B378" s="10" t="s">
        <v>610</v>
      </c>
      <c r="C378" s="10">
        <v>3</v>
      </c>
      <c r="D378" s="10">
        <v>3</v>
      </c>
      <c r="E378" s="4">
        <v>0.27953897939020744</v>
      </c>
      <c r="F378" s="3">
        <v>4</v>
      </c>
    </row>
    <row r="379" spans="1:6" x14ac:dyDescent="0.15">
      <c r="A379" s="10" t="s">
        <v>364</v>
      </c>
      <c r="B379" s="10" t="s">
        <v>618</v>
      </c>
      <c r="C379" s="10">
        <v>3</v>
      </c>
      <c r="D379" s="10">
        <v>3</v>
      </c>
      <c r="E379" s="4">
        <v>0.27953897939020744</v>
      </c>
      <c r="F379" s="3">
        <v>4</v>
      </c>
    </row>
    <row r="380" spans="1:6" x14ac:dyDescent="0.15">
      <c r="A380" s="10" t="s">
        <v>347</v>
      </c>
      <c r="B380" s="10" t="s">
        <v>605</v>
      </c>
      <c r="C380" s="10">
        <v>3</v>
      </c>
      <c r="D380" s="10">
        <v>3</v>
      </c>
      <c r="E380" s="4">
        <v>0.28394038784091163</v>
      </c>
      <c r="F380" s="3">
        <v>4</v>
      </c>
    </row>
    <row r="381" spans="1:6" x14ac:dyDescent="0.15">
      <c r="A381" s="10" t="s">
        <v>340</v>
      </c>
      <c r="B381" s="10" t="s">
        <v>598</v>
      </c>
      <c r="C381" s="10">
        <v>3</v>
      </c>
      <c r="D381" s="10">
        <v>3</v>
      </c>
      <c r="E381" s="4">
        <v>0.28746151460147501</v>
      </c>
      <c r="F381" s="3">
        <v>4</v>
      </c>
    </row>
    <row r="382" spans="1:6" x14ac:dyDescent="0.15">
      <c r="A382" s="10" t="s">
        <v>352</v>
      </c>
      <c r="B382" s="10" t="s">
        <v>610</v>
      </c>
      <c r="C382" s="10">
        <v>3</v>
      </c>
      <c r="D382" s="10">
        <v>3</v>
      </c>
      <c r="E382" s="4">
        <v>0.28746151460147501</v>
      </c>
      <c r="F382" s="3">
        <v>4</v>
      </c>
    </row>
    <row r="383" spans="1:6" x14ac:dyDescent="0.15">
      <c r="A383" s="10" t="s">
        <v>349</v>
      </c>
      <c r="B383" s="10" t="s">
        <v>607</v>
      </c>
      <c r="C383" s="10">
        <v>3</v>
      </c>
      <c r="D383" s="10">
        <v>3</v>
      </c>
      <c r="E383" s="4">
        <v>0.28746151460147501</v>
      </c>
      <c r="F383" s="3">
        <v>4</v>
      </c>
    </row>
    <row r="384" spans="1:6" x14ac:dyDescent="0.15">
      <c r="A384" s="10" t="s">
        <v>397</v>
      </c>
      <c r="B384" s="10" t="s">
        <v>650</v>
      </c>
      <c r="C384" s="10">
        <v>2</v>
      </c>
      <c r="D384" s="10">
        <v>2</v>
      </c>
      <c r="E384" s="4">
        <v>0.16667911219355308</v>
      </c>
      <c r="F384" s="3">
        <v>5</v>
      </c>
    </row>
    <row r="385" spans="1:6" x14ac:dyDescent="0.15">
      <c r="A385" s="10" t="s">
        <v>396</v>
      </c>
      <c r="B385" s="10" t="s">
        <v>649</v>
      </c>
      <c r="C385" s="10">
        <v>2</v>
      </c>
      <c r="D385" s="10">
        <v>2</v>
      </c>
      <c r="E385" s="4">
        <v>0.19685855754428716</v>
      </c>
      <c r="F385" s="3">
        <v>5</v>
      </c>
    </row>
    <row r="386" spans="1:6" x14ac:dyDescent="0.15">
      <c r="A386" s="10" t="s">
        <v>383</v>
      </c>
      <c r="B386" s="10" t="s">
        <v>639</v>
      </c>
      <c r="C386" s="10">
        <v>2</v>
      </c>
      <c r="D386" s="10">
        <v>2</v>
      </c>
      <c r="E386" s="4">
        <v>0.20423971233600643</v>
      </c>
      <c r="F386" s="3">
        <v>4</v>
      </c>
    </row>
    <row r="387" spans="1:6" x14ac:dyDescent="0.15">
      <c r="A387" s="10" t="s">
        <v>370</v>
      </c>
      <c r="B387" s="10" t="s">
        <v>624</v>
      </c>
      <c r="C387" s="10">
        <v>2</v>
      </c>
      <c r="D387" s="10">
        <v>2</v>
      </c>
      <c r="E387" s="4">
        <v>0.20741332169197899</v>
      </c>
      <c r="F387" s="3">
        <v>4</v>
      </c>
    </row>
    <row r="388" spans="1:6" x14ac:dyDescent="0.15">
      <c r="A388" s="10" t="s">
        <v>392</v>
      </c>
      <c r="B388" s="10" t="s">
        <v>648</v>
      </c>
      <c r="C388" s="10">
        <v>2</v>
      </c>
      <c r="D388" s="10">
        <v>2</v>
      </c>
      <c r="E388" s="4">
        <v>0.2259638581899226</v>
      </c>
      <c r="F388" s="3">
        <v>4</v>
      </c>
    </row>
    <row r="389" spans="1:6" x14ac:dyDescent="0.15">
      <c r="A389" s="10" t="s">
        <v>398</v>
      </c>
      <c r="B389" s="10" t="s">
        <v>651</v>
      </c>
      <c r="C389" s="10">
        <v>2</v>
      </c>
      <c r="D389" s="10">
        <v>2</v>
      </c>
      <c r="E389" s="4">
        <v>0.22948498495048616</v>
      </c>
      <c r="F389" s="3">
        <v>4</v>
      </c>
    </row>
    <row r="390" spans="1:6" x14ac:dyDescent="0.15">
      <c r="A390" s="10" t="s">
        <v>375</v>
      </c>
      <c r="B390" s="10" t="s">
        <v>627</v>
      </c>
      <c r="C390" s="10">
        <v>2</v>
      </c>
      <c r="D390" s="10">
        <v>2</v>
      </c>
      <c r="E390" s="4">
        <v>0.22978367759575413</v>
      </c>
      <c r="F390" s="3">
        <v>4</v>
      </c>
    </row>
    <row r="391" spans="1:6" x14ac:dyDescent="0.15">
      <c r="A391" s="10" t="s">
        <v>369</v>
      </c>
      <c r="B391" s="10" t="s">
        <v>623</v>
      </c>
      <c r="C391" s="10">
        <v>2</v>
      </c>
      <c r="D391" s="10">
        <v>2</v>
      </c>
      <c r="E391" s="4">
        <v>0.23549330239183885</v>
      </c>
      <c r="F391" s="3">
        <v>4</v>
      </c>
    </row>
    <row r="392" spans="1:6" x14ac:dyDescent="0.15">
      <c r="A392" s="10" t="s">
        <v>636</v>
      </c>
      <c r="B392" s="10" t="s">
        <v>637</v>
      </c>
      <c r="C392" s="10">
        <v>2</v>
      </c>
      <c r="D392" s="10">
        <v>2</v>
      </c>
      <c r="E392" s="4">
        <v>0.24171989522781068</v>
      </c>
      <c r="F392" s="3">
        <v>4</v>
      </c>
    </row>
    <row r="393" spans="1:6" x14ac:dyDescent="0.15">
      <c r="A393" s="10" t="s">
        <v>376</v>
      </c>
      <c r="B393" s="10" t="s">
        <v>630</v>
      </c>
      <c r="C393" s="10">
        <v>2</v>
      </c>
      <c r="D393" s="10">
        <v>2</v>
      </c>
      <c r="E393" s="4">
        <v>0.24873773636927587</v>
      </c>
      <c r="F393" s="3">
        <v>4</v>
      </c>
    </row>
    <row r="394" spans="1:6" x14ac:dyDescent="0.15">
      <c r="A394" s="10" t="s">
        <v>373</v>
      </c>
      <c r="B394" s="10" t="s">
        <v>626</v>
      </c>
      <c r="C394" s="10">
        <v>2</v>
      </c>
      <c r="D394" s="10">
        <v>2</v>
      </c>
      <c r="E394" s="4">
        <v>0.25363170048020584</v>
      </c>
      <c r="F394" s="3">
        <v>4</v>
      </c>
    </row>
    <row r="395" spans="1:6" x14ac:dyDescent="0.15">
      <c r="A395" s="10" t="s">
        <v>385</v>
      </c>
      <c r="B395" s="10" t="s">
        <v>640</v>
      </c>
      <c r="C395" s="10">
        <v>2</v>
      </c>
      <c r="D395" s="10">
        <v>2</v>
      </c>
      <c r="E395" s="4">
        <v>0.25852566459113568</v>
      </c>
      <c r="F395" s="3">
        <v>4</v>
      </c>
    </row>
    <row r="396" spans="1:6" x14ac:dyDescent="0.15">
      <c r="A396" s="10" t="s">
        <v>374</v>
      </c>
      <c r="B396" s="10" t="s">
        <v>627</v>
      </c>
      <c r="C396" s="10">
        <v>2</v>
      </c>
      <c r="D396" s="10">
        <v>2</v>
      </c>
      <c r="E396" s="4">
        <v>0.26101285527192492</v>
      </c>
      <c r="F396" s="3">
        <v>4</v>
      </c>
    </row>
    <row r="397" spans="1:6" x14ac:dyDescent="0.15">
      <c r="A397" s="10" t="s">
        <v>387</v>
      </c>
      <c r="B397" s="10" t="s">
        <v>644</v>
      </c>
      <c r="C397" s="10">
        <v>2</v>
      </c>
      <c r="D397" s="10">
        <v>2</v>
      </c>
      <c r="E397" s="4">
        <v>0.26354887071203736</v>
      </c>
      <c r="F397" s="3">
        <v>4</v>
      </c>
    </row>
    <row r="398" spans="1:6" x14ac:dyDescent="0.15">
      <c r="A398" s="10" t="s">
        <v>382</v>
      </c>
      <c r="B398" s="10" t="s">
        <v>638</v>
      </c>
      <c r="C398" s="10">
        <v>2</v>
      </c>
      <c r="D398" s="10">
        <v>2</v>
      </c>
      <c r="E398" s="4">
        <v>0.26586661075753043</v>
      </c>
      <c r="F398" s="3">
        <v>4</v>
      </c>
    </row>
    <row r="399" spans="1:6" x14ac:dyDescent="0.15">
      <c r="A399" s="10" t="s">
        <v>379</v>
      </c>
      <c r="B399" s="10" t="s">
        <v>633</v>
      </c>
      <c r="C399" s="10">
        <v>2</v>
      </c>
      <c r="D399" s="10">
        <v>2</v>
      </c>
      <c r="E399" s="4">
        <v>0.26622992440778437</v>
      </c>
      <c r="F399" s="3">
        <v>4</v>
      </c>
    </row>
    <row r="400" spans="1:6" x14ac:dyDescent="0.15">
      <c r="A400" s="10" t="s">
        <v>368</v>
      </c>
      <c r="B400" s="10" t="s">
        <v>622</v>
      </c>
      <c r="C400" s="10">
        <v>2</v>
      </c>
      <c r="D400" s="10">
        <v>2</v>
      </c>
      <c r="E400" s="4">
        <v>0.26893539048319276</v>
      </c>
      <c r="F400" s="3">
        <v>4</v>
      </c>
    </row>
    <row r="401" spans="1:6" x14ac:dyDescent="0.15">
      <c r="A401" s="10" t="s">
        <v>384</v>
      </c>
      <c r="B401" s="10" t="s">
        <v>640</v>
      </c>
      <c r="C401" s="10">
        <v>2</v>
      </c>
      <c r="D401" s="10">
        <v>2</v>
      </c>
      <c r="E401" s="4">
        <v>0.2691292534981502</v>
      </c>
      <c r="F401" s="3">
        <v>4</v>
      </c>
    </row>
    <row r="402" spans="1:6" x14ac:dyDescent="0.15">
      <c r="A402" s="10" t="s">
        <v>386</v>
      </c>
      <c r="B402" s="10" t="s">
        <v>644</v>
      </c>
      <c r="C402" s="10">
        <v>2</v>
      </c>
      <c r="D402" s="10">
        <v>2</v>
      </c>
      <c r="E402" s="4">
        <v>0.2715762355536151</v>
      </c>
      <c r="F402" s="3">
        <v>4</v>
      </c>
    </row>
    <row r="403" spans="1:6" x14ac:dyDescent="0.15">
      <c r="A403" s="10" t="s">
        <v>290</v>
      </c>
      <c r="B403" s="10" t="s">
        <v>549</v>
      </c>
      <c r="C403" s="10">
        <v>2</v>
      </c>
      <c r="D403" s="10">
        <v>2</v>
      </c>
      <c r="E403" s="4">
        <v>0.27601785262964407</v>
      </c>
      <c r="F403" s="3">
        <v>4</v>
      </c>
    </row>
    <row r="404" spans="1:6" x14ac:dyDescent="0.15">
      <c r="A404" s="10" t="s">
        <v>280</v>
      </c>
      <c r="B404" s="10" t="s">
        <v>542</v>
      </c>
      <c r="C404" s="10">
        <v>2</v>
      </c>
      <c r="D404" s="10">
        <v>2</v>
      </c>
      <c r="E404" s="4">
        <v>0.27953897939020744</v>
      </c>
      <c r="F404" s="3">
        <v>4</v>
      </c>
    </row>
    <row r="405" spans="1:6" x14ac:dyDescent="0.15">
      <c r="A405" s="10" t="s">
        <v>301</v>
      </c>
      <c r="B405" s="10" t="s">
        <v>559</v>
      </c>
      <c r="C405" s="10">
        <v>2</v>
      </c>
      <c r="D405" s="10">
        <v>2</v>
      </c>
      <c r="E405" s="4">
        <v>0.27953897939020744</v>
      </c>
      <c r="F405" s="3">
        <v>4</v>
      </c>
    </row>
    <row r="406" spans="1:6" x14ac:dyDescent="0.15">
      <c r="A406" s="10" t="s">
        <v>371</v>
      </c>
      <c r="B406" s="10" t="s">
        <v>625</v>
      </c>
      <c r="C406" s="10">
        <v>2</v>
      </c>
      <c r="D406" s="10">
        <v>2</v>
      </c>
      <c r="E406" s="4">
        <v>0.27953897939020744</v>
      </c>
      <c r="F406" s="3">
        <v>4</v>
      </c>
    </row>
    <row r="407" spans="1:6" x14ac:dyDescent="0.15">
      <c r="A407" s="10" t="s">
        <v>377</v>
      </c>
      <c r="B407" s="10" t="s">
        <v>631</v>
      </c>
      <c r="C407" s="10">
        <v>2</v>
      </c>
      <c r="D407" s="10">
        <v>2</v>
      </c>
      <c r="E407" s="4">
        <v>0.27953897939020744</v>
      </c>
      <c r="F407" s="3">
        <v>4</v>
      </c>
    </row>
    <row r="408" spans="1:6" x14ac:dyDescent="0.15">
      <c r="A408" s="10" t="s">
        <v>394</v>
      </c>
      <c r="B408" s="10" t="s">
        <v>646</v>
      </c>
      <c r="C408" s="10">
        <v>2</v>
      </c>
      <c r="D408" s="10">
        <v>2</v>
      </c>
      <c r="E408" s="4">
        <v>0.28149340578544652</v>
      </c>
      <c r="F408" s="3">
        <v>4</v>
      </c>
    </row>
    <row r="409" spans="1:6" x14ac:dyDescent="0.15">
      <c r="A409" s="10" t="s">
        <v>372</v>
      </c>
      <c r="B409" s="10" t="s">
        <v>499</v>
      </c>
      <c r="C409" s="10">
        <v>2</v>
      </c>
      <c r="D409" s="10">
        <v>2</v>
      </c>
      <c r="E409" s="4">
        <v>0.28217982446062984</v>
      </c>
      <c r="F409" s="3">
        <v>4</v>
      </c>
    </row>
    <row r="410" spans="1:6" x14ac:dyDescent="0.15">
      <c r="A410" s="10" t="s">
        <v>380</v>
      </c>
      <c r="B410" s="10" t="s">
        <v>634</v>
      </c>
      <c r="C410" s="10">
        <v>2</v>
      </c>
      <c r="D410" s="10">
        <v>2</v>
      </c>
      <c r="E410" s="4">
        <v>0.28217982446062984</v>
      </c>
      <c r="F410" s="3">
        <v>4</v>
      </c>
    </row>
    <row r="411" spans="1:6" x14ac:dyDescent="0.15">
      <c r="A411" s="10" t="s">
        <v>378</v>
      </c>
      <c r="B411" s="10" t="s">
        <v>632</v>
      </c>
      <c r="C411" s="10">
        <v>2</v>
      </c>
      <c r="D411" s="10">
        <v>2</v>
      </c>
      <c r="E411" s="4">
        <v>0.28217982446062984</v>
      </c>
      <c r="F411" s="3">
        <v>4</v>
      </c>
    </row>
    <row r="412" spans="1:6" x14ac:dyDescent="0.15">
      <c r="A412" s="10" t="s">
        <v>628</v>
      </c>
      <c r="B412" s="10" t="s">
        <v>629</v>
      </c>
      <c r="C412" s="10">
        <v>2</v>
      </c>
      <c r="D412" s="10">
        <v>2</v>
      </c>
      <c r="E412" s="4">
        <v>0.28217982446062984</v>
      </c>
      <c r="F412" s="3">
        <v>4</v>
      </c>
    </row>
    <row r="413" spans="1:6" x14ac:dyDescent="0.15">
      <c r="A413" s="10" t="s">
        <v>381</v>
      </c>
      <c r="B413" s="10" t="s">
        <v>635</v>
      </c>
      <c r="C413" s="10">
        <v>2</v>
      </c>
      <c r="D413" s="10">
        <v>2</v>
      </c>
      <c r="E413" s="4">
        <v>0.28217982446062984</v>
      </c>
      <c r="F413" s="3">
        <v>4</v>
      </c>
    </row>
    <row r="414" spans="1:6" x14ac:dyDescent="0.15">
      <c r="A414" s="10" t="s">
        <v>641</v>
      </c>
      <c r="B414" s="10" t="s">
        <v>642</v>
      </c>
      <c r="C414" s="10">
        <v>2</v>
      </c>
      <c r="D414" s="10">
        <v>2</v>
      </c>
      <c r="E414" s="4">
        <v>0.28394038784091163</v>
      </c>
      <c r="F414" s="3">
        <v>4</v>
      </c>
    </row>
    <row r="415" spans="1:6" x14ac:dyDescent="0.15">
      <c r="A415" s="10" t="s">
        <v>393</v>
      </c>
      <c r="B415" s="10" t="s">
        <v>643</v>
      </c>
      <c r="C415" s="10">
        <v>2</v>
      </c>
      <c r="D415" s="10">
        <v>2</v>
      </c>
      <c r="E415" s="4">
        <v>0.28394038784091163</v>
      </c>
      <c r="F415" s="3">
        <v>4</v>
      </c>
    </row>
    <row r="416" spans="1:6" x14ac:dyDescent="0.15">
      <c r="A416" s="10" t="s">
        <v>395</v>
      </c>
      <c r="B416" s="10" t="s">
        <v>647</v>
      </c>
      <c r="C416" s="10">
        <v>2</v>
      </c>
      <c r="D416" s="10">
        <v>2</v>
      </c>
      <c r="E416" s="4">
        <v>0.28394038784091163</v>
      </c>
      <c r="F416" s="3">
        <v>4</v>
      </c>
    </row>
    <row r="417" spans="1:6" x14ac:dyDescent="0.15">
      <c r="A417" s="10" t="s">
        <v>388</v>
      </c>
      <c r="B417" s="10" t="s">
        <v>645</v>
      </c>
      <c r="C417" s="10">
        <v>2</v>
      </c>
      <c r="D417" s="10">
        <v>2</v>
      </c>
      <c r="E417" s="4">
        <v>0.2839403878409118</v>
      </c>
      <c r="F417" s="3">
        <v>4</v>
      </c>
    </row>
    <row r="418" spans="1:6" x14ac:dyDescent="0.15">
      <c r="A418" s="10" t="s">
        <v>399</v>
      </c>
      <c r="B418" s="10" t="s">
        <v>652</v>
      </c>
      <c r="C418" s="10">
        <v>2</v>
      </c>
      <c r="D418" s="10">
        <v>2</v>
      </c>
      <c r="E418" s="4">
        <v>0.31321370309951052</v>
      </c>
      <c r="F418" s="3">
        <v>4</v>
      </c>
    </row>
    <row r="419" spans="1:6" x14ac:dyDescent="0.15">
      <c r="A419" s="10" t="s">
        <v>727</v>
      </c>
      <c r="B419" s="10" t="s">
        <v>663</v>
      </c>
      <c r="C419" s="10">
        <v>1</v>
      </c>
      <c r="D419" s="10">
        <v>1</v>
      </c>
      <c r="E419" s="4">
        <v>0.11582381729200657</v>
      </c>
      <c r="F419" s="3">
        <v>5</v>
      </c>
    </row>
    <row r="420" spans="1:6" x14ac:dyDescent="0.15">
      <c r="A420" s="10" t="s">
        <v>712</v>
      </c>
      <c r="B420" s="10" t="s">
        <v>659</v>
      </c>
      <c r="C420" s="10">
        <v>1</v>
      </c>
      <c r="D420" s="10">
        <v>1</v>
      </c>
      <c r="E420" s="4">
        <v>0.16639477977161496</v>
      </c>
      <c r="F420" s="3">
        <v>5</v>
      </c>
    </row>
    <row r="421" spans="1:6" x14ac:dyDescent="0.15">
      <c r="A421" s="10" t="s">
        <v>694</v>
      </c>
      <c r="B421" s="10" t="s">
        <v>695</v>
      </c>
      <c r="C421" s="10">
        <v>1</v>
      </c>
      <c r="D421" s="10">
        <v>1</v>
      </c>
      <c r="E421" s="4">
        <v>0.17944535073409457</v>
      </c>
      <c r="F421" s="3">
        <v>5</v>
      </c>
    </row>
    <row r="422" spans="1:6" x14ac:dyDescent="0.15">
      <c r="A422" s="10" t="s">
        <v>704</v>
      </c>
      <c r="B422" s="10" t="s">
        <v>705</v>
      </c>
      <c r="C422" s="10">
        <v>1</v>
      </c>
      <c r="D422" s="10">
        <v>1</v>
      </c>
      <c r="E422" s="4">
        <v>0.21044045676998399</v>
      </c>
      <c r="F422" s="3">
        <v>4</v>
      </c>
    </row>
    <row r="423" spans="1:6" x14ac:dyDescent="0.15">
      <c r="A423" s="10" t="s">
        <v>670</v>
      </c>
      <c r="B423" s="10" t="s">
        <v>671</v>
      </c>
      <c r="C423" s="10">
        <v>1</v>
      </c>
      <c r="D423" s="10">
        <v>1</v>
      </c>
      <c r="E423" s="4">
        <v>0.21370309951060354</v>
      </c>
      <c r="F423" s="3">
        <v>4</v>
      </c>
    </row>
    <row r="424" spans="1:6" x14ac:dyDescent="0.15">
      <c r="A424" s="10" t="s">
        <v>708</v>
      </c>
      <c r="B424" s="10" t="s">
        <v>709</v>
      </c>
      <c r="C424" s="10">
        <v>1</v>
      </c>
      <c r="D424" s="10">
        <v>1</v>
      </c>
      <c r="E424" s="4">
        <v>0.23327895595432296</v>
      </c>
      <c r="F424" s="3">
        <v>4</v>
      </c>
    </row>
    <row r="425" spans="1:6" x14ac:dyDescent="0.15">
      <c r="A425" s="10" t="s">
        <v>724</v>
      </c>
      <c r="B425" s="10" t="s">
        <v>663</v>
      </c>
      <c r="C425" s="10">
        <v>1</v>
      </c>
      <c r="D425" s="10">
        <v>1</v>
      </c>
      <c r="E425" s="4">
        <v>0.23980424143556281</v>
      </c>
      <c r="F425" s="3">
        <v>4</v>
      </c>
    </row>
    <row r="426" spans="1:6" x14ac:dyDescent="0.15">
      <c r="A426" s="10" t="s">
        <v>702</v>
      </c>
      <c r="B426" s="10" t="s">
        <v>703</v>
      </c>
      <c r="C426" s="10">
        <v>1</v>
      </c>
      <c r="D426" s="10">
        <v>1</v>
      </c>
      <c r="E426" s="4">
        <v>0.24143556280587281</v>
      </c>
      <c r="F426" s="3">
        <v>4</v>
      </c>
    </row>
    <row r="427" spans="1:6" x14ac:dyDescent="0.15">
      <c r="A427" s="10" t="s">
        <v>666</v>
      </c>
      <c r="B427" s="10" t="s">
        <v>667</v>
      </c>
      <c r="C427" s="10">
        <v>1</v>
      </c>
      <c r="D427" s="10">
        <v>1</v>
      </c>
      <c r="E427" s="4">
        <v>0.2561174551386623</v>
      </c>
      <c r="F427" s="3">
        <v>4</v>
      </c>
    </row>
    <row r="428" spans="1:6" x14ac:dyDescent="0.15">
      <c r="A428" s="10" t="s">
        <v>668</v>
      </c>
      <c r="B428" s="10" t="s">
        <v>669</v>
      </c>
      <c r="C428" s="10">
        <v>1</v>
      </c>
      <c r="D428" s="10">
        <v>1</v>
      </c>
      <c r="E428" s="4">
        <v>0.26427406199021197</v>
      </c>
      <c r="F428" s="3">
        <v>4</v>
      </c>
    </row>
    <row r="429" spans="1:6" x14ac:dyDescent="0.15">
      <c r="A429" s="10" t="s">
        <v>674</v>
      </c>
      <c r="B429" s="10" t="s">
        <v>675</v>
      </c>
      <c r="C429" s="10">
        <v>1</v>
      </c>
      <c r="D429" s="10">
        <v>1</v>
      </c>
      <c r="E429" s="4">
        <v>0.26427406199021197</v>
      </c>
      <c r="F429" s="3">
        <v>4</v>
      </c>
    </row>
    <row r="430" spans="1:6" x14ac:dyDescent="0.15">
      <c r="A430" s="10" t="s">
        <v>689</v>
      </c>
      <c r="B430" s="10" t="s">
        <v>690</v>
      </c>
      <c r="C430" s="10">
        <v>1</v>
      </c>
      <c r="D430" s="10">
        <v>1</v>
      </c>
      <c r="E430" s="4">
        <v>0.26916802610114166</v>
      </c>
      <c r="F430" s="3">
        <v>4</v>
      </c>
    </row>
    <row r="431" spans="1:6" x14ac:dyDescent="0.15">
      <c r="A431" s="10" t="s">
        <v>687</v>
      </c>
      <c r="B431" s="10" t="s">
        <v>688</v>
      </c>
      <c r="C431" s="10">
        <v>1</v>
      </c>
      <c r="D431" s="10">
        <v>1</v>
      </c>
      <c r="E431" s="4">
        <v>0.28058727569331138</v>
      </c>
      <c r="F431" s="3">
        <v>4</v>
      </c>
    </row>
    <row r="432" spans="1:6" x14ac:dyDescent="0.15">
      <c r="A432" s="10" t="s">
        <v>680</v>
      </c>
      <c r="B432" s="10" t="s">
        <v>681</v>
      </c>
      <c r="C432" s="10">
        <v>1</v>
      </c>
      <c r="D432" s="10">
        <v>1</v>
      </c>
      <c r="E432" s="4">
        <v>0.28221859706362129</v>
      </c>
      <c r="F432" s="3">
        <v>4</v>
      </c>
    </row>
    <row r="433" spans="1:6" x14ac:dyDescent="0.15">
      <c r="A433" s="10" t="s">
        <v>700</v>
      </c>
      <c r="B433" s="10" t="s">
        <v>701</v>
      </c>
      <c r="C433" s="10">
        <v>1</v>
      </c>
      <c r="D433" s="10">
        <v>1</v>
      </c>
      <c r="E433" s="4">
        <v>0.28221859706362129</v>
      </c>
      <c r="F433" s="3">
        <v>4</v>
      </c>
    </row>
    <row r="434" spans="1:6" x14ac:dyDescent="0.15">
      <c r="A434" s="10" t="s">
        <v>722</v>
      </c>
      <c r="B434" s="10" t="s">
        <v>723</v>
      </c>
      <c r="C434" s="10">
        <v>1</v>
      </c>
      <c r="D434" s="10">
        <v>1</v>
      </c>
      <c r="E434" s="4">
        <v>0.28384991843393104</v>
      </c>
      <c r="F434" s="3">
        <v>4</v>
      </c>
    </row>
    <row r="435" spans="1:6" x14ac:dyDescent="0.15">
      <c r="A435" s="10" t="s">
        <v>715</v>
      </c>
      <c r="B435" s="10" t="s">
        <v>716</v>
      </c>
      <c r="C435" s="10">
        <v>1</v>
      </c>
      <c r="D435" s="10">
        <v>1</v>
      </c>
      <c r="E435" s="4">
        <v>0.28548123980424095</v>
      </c>
      <c r="F435" s="3">
        <v>4</v>
      </c>
    </row>
    <row r="436" spans="1:6" x14ac:dyDescent="0.15">
      <c r="A436" s="10" t="s">
        <v>673</v>
      </c>
      <c r="B436" s="10" t="s">
        <v>663</v>
      </c>
      <c r="C436" s="10">
        <v>1</v>
      </c>
      <c r="D436" s="10">
        <v>1</v>
      </c>
      <c r="E436" s="4">
        <v>0.28874388254486089</v>
      </c>
      <c r="F436" s="3">
        <v>4</v>
      </c>
    </row>
    <row r="437" spans="1:6" x14ac:dyDescent="0.15">
      <c r="A437" s="10" t="s">
        <v>656</v>
      </c>
      <c r="B437" s="10" t="s">
        <v>657</v>
      </c>
      <c r="C437" s="10">
        <v>1</v>
      </c>
      <c r="D437" s="10">
        <v>1</v>
      </c>
      <c r="E437" s="4">
        <v>0.29690048939641067</v>
      </c>
      <c r="F437" s="3">
        <v>4</v>
      </c>
    </row>
    <row r="438" spans="1:6" x14ac:dyDescent="0.15">
      <c r="A438" s="10" t="s">
        <v>672</v>
      </c>
      <c r="B438" s="10" t="s">
        <v>663</v>
      </c>
      <c r="C438" s="10">
        <v>1</v>
      </c>
      <c r="D438" s="10">
        <v>1</v>
      </c>
      <c r="E438" s="4">
        <v>0.31321370309951052</v>
      </c>
      <c r="F438" s="3">
        <v>4</v>
      </c>
    </row>
    <row r="439" spans="1:6" x14ac:dyDescent="0.15">
      <c r="A439" s="10" t="s">
        <v>676</v>
      </c>
      <c r="B439" s="10" t="s">
        <v>677</v>
      </c>
      <c r="C439" s="10">
        <v>1</v>
      </c>
      <c r="D439" s="10">
        <v>1</v>
      </c>
      <c r="E439" s="4">
        <v>0.31647634584013046</v>
      </c>
      <c r="F439" s="3">
        <v>4</v>
      </c>
    </row>
    <row r="440" spans="1:6" x14ac:dyDescent="0.15">
      <c r="A440" s="10" t="s">
        <v>658</v>
      </c>
      <c r="B440" s="10" t="s">
        <v>659</v>
      </c>
      <c r="C440" s="10">
        <v>1</v>
      </c>
      <c r="D440" s="10">
        <v>1</v>
      </c>
      <c r="E440" s="4">
        <v>0.31810766721044031</v>
      </c>
      <c r="F440" s="3">
        <v>4</v>
      </c>
    </row>
    <row r="441" spans="1:6" x14ac:dyDescent="0.15">
      <c r="A441" s="10" t="s">
        <v>696</v>
      </c>
      <c r="B441" s="10" t="s">
        <v>697</v>
      </c>
      <c r="C441" s="10">
        <v>1</v>
      </c>
      <c r="D441" s="10">
        <v>1</v>
      </c>
      <c r="E441" s="4">
        <v>0.32952691680260987</v>
      </c>
      <c r="F441" s="3">
        <v>4</v>
      </c>
    </row>
    <row r="442" spans="1:6" x14ac:dyDescent="0.15">
      <c r="A442" s="10" t="s">
        <v>662</v>
      </c>
      <c r="B442" s="10" t="s">
        <v>663</v>
      </c>
      <c r="C442" s="10">
        <v>1</v>
      </c>
      <c r="D442" s="10">
        <v>1</v>
      </c>
      <c r="E442" s="4">
        <v>0.33931484502446929</v>
      </c>
      <c r="F442" s="3">
        <v>4</v>
      </c>
    </row>
    <row r="443" spans="1:6" x14ac:dyDescent="0.15">
      <c r="A443" s="10" t="s">
        <v>725</v>
      </c>
      <c r="B443" s="10" t="s">
        <v>726</v>
      </c>
      <c r="C443" s="10">
        <v>1</v>
      </c>
      <c r="D443" s="10">
        <v>1</v>
      </c>
      <c r="E443" s="4">
        <v>0.33931484502446929</v>
      </c>
      <c r="F443" s="3">
        <v>4</v>
      </c>
    </row>
    <row r="444" spans="1:6" x14ac:dyDescent="0.15">
      <c r="A444" s="10" t="s">
        <v>717</v>
      </c>
      <c r="B444" s="11">
        <v>44690</v>
      </c>
      <c r="C444" s="10">
        <v>1</v>
      </c>
      <c r="D444" s="10">
        <v>1</v>
      </c>
      <c r="E444" s="4">
        <v>0.34420880913539914</v>
      </c>
      <c r="F444" s="3">
        <v>4</v>
      </c>
    </row>
    <row r="445" spans="1:6" x14ac:dyDescent="0.15">
      <c r="A445" s="10" t="s">
        <v>718</v>
      </c>
      <c r="B445" s="10" t="s">
        <v>719</v>
      </c>
      <c r="C445" s="10">
        <v>1</v>
      </c>
      <c r="D445" s="10">
        <v>1</v>
      </c>
      <c r="E445" s="4">
        <v>0.34420880913539914</v>
      </c>
      <c r="F445" s="3">
        <v>4</v>
      </c>
    </row>
    <row r="446" spans="1:6" x14ac:dyDescent="0.15">
      <c r="A446" s="10" t="s">
        <v>706</v>
      </c>
      <c r="B446" s="10" t="s">
        <v>707</v>
      </c>
      <c r="C446" s="10">
        <v>1</v>
      </c>
      <c r="D446" s="10">
        <v>1</v>
      </c>
      <c r="E446" s="4">
        <v>0.35725938009787839</v>
      </c>
      <c r="F446" s="3">
        <v>4</v>
      </c>
    </row>
    <row r="447" spans="1:6" x14ac:dyDescent="0.15">
      <c r="A447" s="10" t="s">
        <v>710</v>
      </c>
      <c r="B447" s="10" t="s">
        <v>711</v>
      </c>
      <c r="C447" s="10">
        <v>1</v>
      </c>
      <c r="D447" s="10">
        <v>1</v>
      </c>
      <c r="E447" s="4">
        <v>0.35725938009787839</v>
      </c>
      <c r="F447" s="3">
        <v>4</v>
      </c>
    </row>
    <row r="448" spans="1:6" x14ac:dyDescent="0.15">
      <c r="A448" s="10" t="s">
        <v>685</v>
      </c>
      <c r="B448" s="10" t="s">
        <v>686</v>
      </c>
      <c r="C448" s="10">
        <v>1</v>
      </c>
      <c r="D448" s="10">
        <v>1</v>
      </c>
      <c r="E448" s="4">
        <v>0.36215334420880829</v>
      </c>
      <c r="F448" s="3">
        <v>4</v>
      </c>
    </row>
    <row r="449" spans="1:6" x14ac:dyDescent="0.15">
      <c r="A449" s="10" t="s">
        <v>684</v>
      </c>
      <c r="B449" s="10" t="s">
        <v>663</v>
      </c>
      <c r="C449" s="10">
        <v>1</v>
      </c>
      <c r="D449" s="10">
        <v>1</v>
      </c>
      <c r="E449" s="4">
        <v>1</v>
      </c>
      <c r="F449" s="3">
        <v>1</v>
      </c>
    </row>
    <row r="450" spans="1:6" x14ac:dyDescent="0.15">
      <c r="A450" s="10" t="s">
        <v>678</v>
      </c>
      <c r="B450" s="10" t="s">
        <v>679</v>
      </c>
      <c r="C450" s="10">
        <v>0</v>
      </c>
      <c r="D450" s="10">
        <v>0</v>
      </c>
      <c r="E450" s="4">
        <v>1</v>
      </c>
      <c r="F450" s="3">
        <v>1</v>
      </c>
    </row>
    <row r="451" spans="1:6" x14ac:dyDescent="0.15">
      <c r="A451" s="10" t="s">
        <v>682</v>
      </c>
      <c r="B451" s="10" t="s">
        <v>683</v>
      </c>
      <c r="C451" s="10">
        <v>0</v>
      </c>
      <c r="D451" s="10">
        <v>0</v>
      </c>
      <c r="E451" s="4">
        <v>1</v>
      </c>
      <c r="F451" s="3">
        <v>1</v>
      </c>
    </row>
    <row r="452" spans="1:6" x14ac:dyDescent="0.15">
      <c r="A452" s="10" t="s">
        <v>691</v>
      </c>
      <c r="B452" s="10" t="s">
        <v>661</v>
      </c>
      <c r="C452" s="10">
        <v>0</v>
      </c>
      <c r="D452" s="10">
        <v>0</v>
      </c>
      <c r="E452" s="4">
        <v>1</v>
      </c>
      <c r="F452" s="3">
        <v>1</v>
      </c>
    </row>
    <row r="453" spans="1:6" x14ac:dyDescent="0.15">
      <c r="A453" s="10" t="s">
        <v>692</v>
      </c>
      <c r="B453" s="10" t="s">
        <v>693</v>
      </c>
      <c r="C453" s="10">
        <v>0</v>
      </c>
      <c r="D453" s="10">
        <v>0</v>
      </c>
      <c r="E453" s="4">
        <v>1</v>
      </c>
      <c r="F453" s="3">
        <v>1</v>
      </c>
    </row>
    <row r="454" spans="1:6" x14ac:dyDescent="0.15">
      <c r="A454" s="10" t="s">
        <v>698</v>
      </c>
      <c r="B454" s="10" t="s">
        <v>699</v>
      </c>
      <c r="C454" s="10">
        <v>0</v>
      </c>
      <c r="D454" s="10">
        <v>0</v>
      </c>
      <c r="E454" s="4">
        <v>1</v>
      </c>
      <c r="F454" s="3">
        <v>1</v>
      </c>
    </row>
    <row r="455" spans="1:6" x14ac:dyDescent="0.15">
      <c r="A455" s="10" t="s">
        <v>713</v>
      </c>
      <c r="B455" s="10" t="s">
        <v>714</v>
      </c>
      <c r="C455" s="10">
        <v>0</v>
      </c>
      <c r="D455" s="10">
        <v>0</v>
      </c>
      <c r="E455" s="4">
        <v>1</v>
      </c>
      <c r="F455" s="3">
        <v>1</v>
      </c>
    </row>
    <row r="456" spans="1:6" x14ac:dyDescent="0.15">
      <c r="A456" s="10" t="s">
        <v>720</v>
      </c>
      <c r="B456" s="10" t="s">
        <v>721</v>
      </c>
      <c r="C456" s="10">
        <v>0</v>
      </c>
      <c r="D456" s="10">
        <v>0</v>
      </c>
      <c r="E456" s="4">
        <v>1</v>
      </c>
      <c r="F456" s="3">
        <v>1</v>
      </c>
    </row>
    <row r="457" spans="1:6" x14ac:dyDescent="0.15">
      <c r="A457" s="10" t="s">
        <v>728</v>
      </c>
      <c r="B457" s="10" t="s">
        <v>729</v>
      </c>
      <c r="C457" s="10">
        <v>0</v>
      </c>
      <c r="D457" s="10">
        <v>0</v>
      </c>
      <c r="E457" s="4">
        <v>1</v>
      </c>
      <c r="F457" s="3">
        <v>1</v>
      </c>
    </row>
    <row r="458" spans="1:6" x14ac:dyDescent="0.15">
      <c r="A458" s="10" t="s">
        <v>653</v>
      </c>
      <c r="B458" s="10" t="s">
        <v>654</v>
      </c>
      <c r="C458" s="10">
        <v>0</v>
      </c>
      <c r="D458" s="10">
        <v>0</v>
      </c>
      <c r="E458" s="4">
        <v>1</v>
      </c>
      <c r="F458" s="3">
        <v>1</v>
      </c>
    </row>
    <row r="459" spans="1:6" x14ac:dyDescent="0.15">
      <c r="A459" s="10" t="s">
        <v>660</v>
      </c>
      <c r="B459" s="10" t="s">
        <v>661</v>
      </c>
      <c r="C459" s="10">
        <v>0</v>
      </c>
      <c r="D459" s="10">
        <v>0</v>
      </c>
      <c r="E459" s="4">
        <v>1</v>
      </c>
      <c r="F459" s="3">
        <v>1</v>
      </c>
    </row>
    <row r="460" spans="1:6" x14ac:dyDescent="0.15">
      <c r="A460" s="10" t="s">
        <v>664</v>
      </c>
      <c r="B460" s="10" t="s">
        <v>665</v>
      </c>
      <c r="C460" s="10">
        <v>0</v>
      </c>
      <c r="D460" s="10">
        <v>0</v>
      </c>
      <c r="E460" s="4">
        <v>1</v>
      </c>
      <c r="F460" s="3">
        <v>1</v>
      </c>
    </row>
  </sheetData>
  <autoFilter ref="A2:E128" xr:uid="{00000000-0009-0000-0000-000000000000}">
    <sortState xmlns:xlrd2="http://schemas.microsoft.com/office/spreadsheetml/2017/richdata2" ref="A3:E460">
      <sortCondition ref="E2:E128"/>
    </sortState>
  </autoFilter>
  <sortState xmlns:xlrd2="http://schemas.microsoft.com/office/spreadsheetml/2017/richdata2" ref="A3:F460">
    <sortCondition descending="1" ref="C3:C460"/>
  </sortState>
  <mergeCells count="1">
    <mergeCell ref="A1:F1"/>
  </mergeCells>
  <phoneticPr fontId="6" type="noConversion"/>
  <conditionalFormatting sqref="A1">
    <cfRule type="duplicateValues" dxfId="3" priority="24"/>
    <cfRule type="duplicateValues" dxfId="2" priority="25"/>
  </conditionalFormatting>
  <conditionalFormatting sqref="A2">
    <cfRule type="duplicateValues" dxfId="1" priority="12"/>
  </conditionalFormatting>
  <conditionalFormatting sqref="A461:A1048576">
    <cfRule type="duplicateValues" dxfId="0" priority="26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武阳</dc:creator>
  <cp:lastModifiedBy>1</cp:lastModifiedBy>
  <cp:lastPrinted>2021-07-12T03:47:24Z</cp:lastPrinted>
  <dcterms:created xsi:type="dcterms:W3CDTF">2006-09-13T11:21:00Z</dcterms:created>
  <dcterms:modified xsi:type="dcterms:W3CDTF">2023-07-12T06:29:37Z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2B022C73AE284B3DA35C46F7A5D4DBF8</vt:lpwstr>
  </property>
  <property fmtid="{D5CDD505-2E9C-101B-9397-08002B2CF9AE}" pid="3" name="KSOProductBuildVer">
    <vt:lpwstr>2052-11.1.0.10495</vt:lpwstr>
  </property>
</Properties>
</file>